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630" activeTab="0"/>
  </bookViews>
  <sheets>
    <sheet name="2019.12" sheetId="1" r:id="rId1"/>
    <sheet name="2019.11" sheetId="2" r:id="rId2"/>
    <sheet name="2019.10" sheetId="3" r:id="rId3"/>
    <sheet name="2019.09" sheetId="4" r:id="rId4"/>
    <sheet name="2019.08" sheetId="5" r:id="rId5"/>
    <sheet name="2019.07" sheetId="6" r:id="rId6"/>
    <sheet name="2019.06" sheetId="7" r:id="rId7"/>
    <sheet name="2019.05" sheetId="8" r:id="rId8"/>
    <sheet name="2019.04" sheetId="9" r:id="rId9"/>
    <sheet name="2019.03" sheetId="10" r:id="rId10"/>
    <sheet name="2019.02" sheetId="11" r:id="rId11"/>
    <sheet name="2019.01" sheetId="12" r:id="rId12"/>
  </sheets>
  <definedNames>
    <definedName name="_xlnm._FilterDatabase" localSheetId="7" hidden="1">'2019.05'!$A$6:$R$258</definedName>
    <definedName name="_xlnm._FilterDatabase" localSheetId="6" hidden="1">'2019.06'!$A$6:$R$258</definedName>
    <definedName name="_xlnm.Print_Area" localSheetId="11">'2019.01'!$A:$Q</definedName>
    <definedName name="_xlnm.Print_Area" localSheetId="10">'2019.02'!$A:$Q</definedName>
    <definedName name="_xlnm.Print_Area" localSheetId="9">'2019.03'!$A:$Q</definedName>
    <definedName name="_xlnm.Print_Area" localSheetId="8">'2019.04'!$A:$Q</definedName>
    <definedName name="_xlnm.Print_Area" localSheetId="7">'2019.05'!$A:$Q</definedName>
    <definedName name="_xlnm.Print_Area" localSheetId="6">'2019.06'!$A:$Q</definedName>
    <definedName name="_xlnm.Print_Area" localSheetId="5">'2019.07'!$A:$Q</definedName>
    <definedName name="_xlnm.Print_Area" localSheetId="4">'2019.08'!$A:$Q</definedName>
    <definedName name="_xlnm.Print_Area" localSheetId="3">'2019.09'!$A:$Q</definedName>
    <definedName name="_xlnm.Print_Area" localSheetId="2">'2019.10'!$A:$Q</definedName>
    <definedName name="_xlnm.Print_Area" localSheetId="1">'2019.11'!$A:$Q</definedName>
    <definedName name="_xlnm.Print_Area" localSheetId="0">'2019.12'!$A:$Q</definedName>
    <definedName name="_xlnm.Print_Titles" localSheetId="11">'2019.01'!$1:$6</definedName>
    <definedName name="_xlnm.Print_Titles" localSheetId="10">'2019.02'!$1:$6</definedName>
    <definedName name="_xlnm.Print_Titles" localSheetId="9">'2019.03'!$1:$6</definedName>
    <definedName name="_xlnm.Print_Titles" localSheetId="8">'2019.04'!$1:$6</definedName>
    <definedName name="_xlnm.Print_Titles" localSheetId="7">'2019.05'!$1:$6</definedName>
    <definedName name="_xlnm.Print_Titles" localSheetId="6">'2019.06'!$1:$6</definedName>
    <definedName name="_xlnm.Print_Titles" localSheetId="5">'2019.07'!$1:$6</definedName>
    <definedName name="_xlnm.Print_Titles" localSheetId="4">'2019.08'!$1:$6</definedName>
    <definedName name="_xlnm.Print_Titles" localSheetId="3">'2019.09'!$1:$6</definedName>
    <definedName name="_xlnm.Print_Titles" localSheetId="2">'2019.10'!$1:$6</definedName>
    <definedName name="_xlnm.Print_Titles" localSheetId="1">'2019.11'!$1:$6</definedName>
    <definedName name="_xlnm.Print_Titles" localSheetId="0">'2019.12'!$1:$6</definedName>
  </definedNames>
  <calcPr fullCalcOnLoad="1"/>
</workbook>
</file>

<file path=xl/sharedStrings.xml><?xml version="1.0" encoding="utf-8"?>
<sst xmlns="http://schemas.openxmlformats.org/spreadsheetml/2006/main" count="11045" uniqueCount="602">
  <si>
    <t>MAXIS TOPIX Ex-Financials ETF</t>
  </si>
  <si>
    <t>－</t>
  </si>
  <si>
    <t>ＭＸＳトピ除く金融</t>
  </si>
  <si>
    <t>iShares Automation &amp; Robot ETF</t>
  </si>
  <si>
    <t>ｉＳロボット</t>
  </si>
  <si>
    <t>Listed Index Fund US Equity (S&amp;P500) Currency Hedge</t>
  </si>
  <si>
    <t>上場米国ヘッジあり</t>
  </si>
  <si>
    <t>NEXT FUNDS Emerging Market Equity MSCI-EM (Unhedged) Exchange Traded Fund</t>
  </si>
  <si>
    <t>新興国株式ヘッジなし</t>
  </si>
  <si>
    <t>NEXT FUNDS Emerging Market Bond J.P. Morgan EMBI Plus (Unhedged) Exchange Traded Fund</t>
  </si>
  <si>
    <t>新興国債券ヘッジなし</t>
  </si>
  <si>
    <t>NEXT FUNDS MSCI Japan Empowering Women Select Index Exchange Traded Fund</t>
  </si>
  <si>
    <t>日本株女性活躍ＥＴＦ</t>
  </si>
  <si>
    <t>MAXIS J-REIT Core ETF</t>
  </si>
  <si>
    <t>ＭＸＳＪリートコア</t>
  </si>
  <si>
    <t>TSE Mothers ETF</t>
  </si>
  <si>
    <t>東証マザーズＥＴＦ</t>
  </si>
  <si>
    <t>NEXT FUNDS International REIT S&amp;P Developed REIT Index (ex Japan Unhedged) Exchange Traded Fund</t>
  </si>
  <si>
    <t>外国リートヘッジなし</t>
  </si>
  <si>
    <t>NEXT FUNDS International Equity MSCI-KOKUSAI (Yen-Hedged) Exchange Traded Fund</t>
  </si>
  <si>
    <t>外国株式ヘッジあり</t>
  </si>
  <si>
    <t>NEXT FUNDS International Equity MSCI-KOKUSAI (Unhedged) Exchange Traded Fund</t>
  </si>
  <si>
    <t>外国株式ヘッジなし</t>
  </si>
  <si>
    <t>NEXT FUNDS International Bond FTSE World Government Bond Index (ex Japan Yen-Hedged) Exchange Traded Fund</t>
  </si>
  <si>
    <t>外国債券ヘッジあり</t>
  </si>
  <si>
    <t>NEXT FUNDS International Bond FTSE World Government Bond Index (ex Japan Unhedged) Exchange Traded Fund</t>
  </si>
  <si>
    <t>外国債券ヘッジなし</t>
  </si>
  <si>
    <t>NEXT FUNDS Japan Bond NOMURA-BPI Exchange Traded Fund</t>
  </si>
  <si>
    <t>国内債券</t>
  </si>
  <si>
    <t>NEXT NOTES Japan Equity Low Beta Select 50,Net Total Return ETN</t>
  </si>
  <si>
    <t>低ベータ５０ＥＴＮ</t>
  </si>
  <si>
    <t>NEXT NOTES Japan Equity High Beta Select 30,Net Total Return ETN</t>
  </si>
  <si>
    <t>高ベータ３０ＥＴＮ</t>
  </si>
  <si>
    <t>NEXT NOTES AI Companies 70,Net Total Return ETN</t>
  </si>
  <si>
    <t>野村ＡＩ７０ＥＴＮ</t>
  </si>
  <si>
    <t>NEXT NOTES Tokyo Stock Exchange REIT Net Total Return US Dollar Hedged Index ETN</t>
  </si>
  <si>
    <t>東証リートＥＴＮ</t>
  </si>
  <si>
    <t>NEXT NOTES S&amp;P/JPX Dividend Aristocrats Index USD Hedged NTR ETN</t>
  </si>
  <si>
    <t>日本株配当貴族ＥＴＮ</t>
  </si>
  <si>
    <t>NEXT NOTES Nomura Japan Equity High Dividend 70,Net Total Return US Dollar Hedged Index ETN</t>
  </si>
  <si>
    <t>高配株＄ヘッジＥＴＮ</t>
  </si>
  <si>
    <t>NEXT NOTES Nifty Total Returns(TR) Daily Inverse Index ETN</t>
  </si>
  <si>
    <t>インドベアＥＴＮ</t>
  </si>
  <si>
    <t>NEXT NOTES Nifty PR 2x Leverage Index ETN</t>
  </si>
  <si>
    <t>インドブルＥＴＮ</t>
  </si>
  <si>
    <t>NEXT NOTES S&amp;P Singapore REIT Net Total Return Index ETN</t>
  </si>
  <si>
    <t>シンガポールリート</t>
  </si>
  <si>
    <t>NEXT NOTES S&amp;P 500 Dividend Aristocrats Net Total Return Index ETN</t>
  </si>
  <si>
    <t>米国配当貴族ＥＴＮ</t>
  </si>
  <si>
    <t>NEXT NOTES STOXX ASEAN-Five Select Dividend 50(NR-JPY) ETN</t>
  </si>
  <si>
    <t>アセアン５０ＥＴＮ</t>
  </si>
  <si>
    <t>NEXT NOTES Tokyo Stock Exchange Mothers Index ETN</t>
  </si>
  <si>
    <t>マザーズＥＴＮ</t>
  </si>
  <si>
    <t>NEXT NOTES DJIA TR JPY-Monthly Hedged Inverse (x1) ETN</t>
  </si>
  <si>
    <t>ＮＹダウベアＥＴＮ</t>
  </si>
  <si>
    <t>NEXT NOTES DJIA PR JPY-Monthly Hedged Leveraged (x2) ETN</t>
  </si>
  <si>
    <t>ＮＹダウブルＥＴＮ</t>
  </si>
  <si>
    <t>NEXT NOTES Nikkei-TOCOM Inverse Crude Oil ETN</t>
  </si>
  <si>
    <t>原油ベア</t>
  </si>
  <si>
    <t>NEXT NOTES Nikkei-TOCOM Leveraged Crude Oil ETN</t>
  </si>
  <si>
    <t>原油ブル</t>
  </si>
  <si>
    <t>NEXT NOTES Nikkei-TOCOM Inverse Gold ETN</t>
  </si>
  <si>
    <t>金ベア</t>
  </si>
  <si>
    <t>NEXT NOTES Nikkei-TOCOM Leveraged Gold ETN</t>
  </si>
  <si>
    <t>金ブル</t>
  </si>
  <si>
    <t>NEXT NOTES Nikkei 225 VI Futures Index ETN</t>
  </si>
  <si>
    <t>日経ＶＩ</t>
  </si>
  <si>
    <t>NEXT NOTES F-KOSPI200 Inverse ETN</t>
  </si>
  <si>
    <t>ＫＯＳＰＩベア</t>
  </si>
  <si>
    <t>NEXT NOTES KOSPI200 Leverage ETN</t>
  </si>
  <si>
    <t>ＫＯＳＰＩブル</t>
  </si>
  <si>
    <t>NEXT NOTES HSI Short ETN</t>
  </si>
  <si>
    <t>ハンセンベア</t>
  </si>
  <si>
    <t>NEXT NOTES HSI Leveraged ETN</t>
  </si>
  <si>
    <t>ハンセンブル</t>
  </si>
  <si>
    <t>NEXT FUNDS NOMURA Crude Oil Long Index Linked Exchange</t>
  </si>
  <si>
    <t>野村原油</t>
  </si>
  <si>
    <t>Listed Index Fund Japan High Dividend</t>
  </si>
  <si>
    <t>上場配当</t>
  </si>
  <si>
    <t>ETFS Soybeans</t>
  </si>
  <si>
    <t>大豆ＥＴＦ</t>
  </si>
  <si>
    <t>ETFS Corn</t>
  </si>
  <si>
    <t>コーンＥＴＦ</t>
  </si>
  <si>
    <t>ETFS Wheat</t>
  </si>
  <si>
    <t>小麦ＥＴＦ</t>
  </si>
  <si>
    <t>ETFS Nickel</t>
  </si>
  <si>
    <t>ニッケルＥＴＦ</t>
  </si>
  <si>
    <t>ETFS Copper</t>
  </si>
  <si>
    <t>銅ＥＴＦ</t>
  </si>
  <si>
    <t>ETFS Aluminium</t>
  </si>
  <si>
    <t>アルミＥＴＦ</t>
  </si>
  <si>
    <t>ETFS Gasoline</t>
  </si>
  <si>
    <t>ガソリンＥＴＦ</t>
  </si>
  <si>
    <t>ETFS WTI Crude Oil</t>
  </si>
  <si>
    <t>原油ＥＴＦ</t>
  </si>
  <si>
    <t>ETFS Natural Gas</t>
  </si>
  <si>
    <t>ガスＥＴＦ</t>
  </si>
  <si>
    <t>ETFS Grains</t>
  </si>
  <si>
    <t>穀物ＥＴＦ</t>
  </si>
  <si>
    <t>ETFS Agriculture</t>
  </si>
  <si>
    <t>アグリＥＴＦ</t>
  </si>
  <si>
    <t>ETFS Industrial Metals</t>
  </si>
  <si>
    <t>メタルＥＴＦ</t>
  </si>
  <si>
    <t>ETFS Energy</t>
  </si>
  <si>
    <t>エナジーＥＴＦ</t>
  </si>
  <si>
    <t>ETFS All Commodities</t>
  </si>
  <si>
    <t>商品ＥＴＦ</t>
  </si>
  <si>
    <t>One ETF Gold</t>
  </si>
  <si>
    <t>Ｏｎｅ・金先物</t>
  </si>
  <si>
    <t>NEXT FUNDS Nikkei-TOCOM Platinum Index Linked Exchange</t>
  </si>
  <si>
    <t>白金先物ＥＴＦ</t>
  </si>
  <si>
    <t>Listed Index Fund International Emerging Countries Equity</t>
  </si>
  <si>
    <t>上場ＭＳエマ</t>
  </si>
  <si>
    <t>Listed Index Fund International Developed Countries Equity</t>
  </si>
  <si>
    <t>上場ＭＳコク</t>
  </si>
  <si>
    <t>Simple-X NY Dow Jones Index ETF</t>
  </si>
  <si>
    <t>ＮＹダウ</t>
  </si>
  <si>
    <t>NEXT FUNDS Nifty 50 Linked Exchange Traded Fund</t>
  </si>
  <si>
    <t>インドＮＩＦ</t>
  </si>
  <si>
    <t>Listed Index Fund International Bond (FTSE WGBI) Monthly Dividend Payment Type</t>
  </si>
  <si>
    <t>上場外債</t>
  </si>
  <si>
    <t>ETFS Physical PM Basket</t>
  </si>
  <si>
    <t>キンゾクＥＴＦ</t>
  </si>
  <si>
    <t>ETFS Physical Palladium</t>
  </si>
  <si>
    <t>パラジＥＴＦ</t>
  </si>
  <si>
    <t>ETFS Physical Platinum</t>
  </si>
  <si>
    <t>プラチナＥＴＦ　</t>
  </si>
  <si>
    <t>ETFS Physical Silver</t>
  </si>
  <si>
    <t>銀ＥＴＦ</t>
  </si>
  <si>
    <t>ETFS Physical Gold</t>
  </si>
  <si>
    <t>金ＥＴＦ</t>
  </si>
  <si>
    <t>Simplex WTI ETF</t>
  </si>
  <si>
    <t>ＷＴＩ原油ＥＴＦ</t>
  </si>
  <si>
    <t>MAXIS S&amp;P Mitsubishi Group ETF</t>
  </si>
  <si>
    <t>ＭＸＳ三菱</t>
  </si>
  <si>
    <t>MAXIS High Yield J-REIT ETF</t>
  </si>
  <si>
    <t>ＭＸＳ高利Ｊリート</t>
  </si>
  <si>
    <t>iShares US REIT ETF</t>
  </si>
  <si>
    <t>ｉＳ米国リート</t>
  </si>
  <si>
    <t>iShares Core MSCI Emerging Markets IMI ETF</t>
  </si>
  <si>
    <t>ｉＳＭＳＣＩ新興国株</t>
  </si>
  <si>
    <t>iShares Core MSCI Kokusai ETF</t>
  </si>
  <si>
    <t>ｉＳＭＳＣＩ先進国株</t>
  </si>
  <si>
    <t>iShares Core 7-10 Year US Treasury Bond ETF</t>
  </si>
  <si>
    <t>ｉＳ米国債七十</t>
  </si>
  <si>
    <t>iShares S&amp;P 500 ETF</t>
  </si>
  <si>
    <t>ｉＳＳＰ５００米国株</t>
  </si>
  <si>
    <t>Daiwa ETF FTSE Blossom Japan Index</t>
  </si>
  <si>
    <t>大和ブロッサム</t>
  </si>
  <si>
    <t>Daiwa ETF MSCI Japan ESG Select Leaders Index</t>
  </si>
  <si>
    <t>大和ＥＳＧセレクト</t>
  </si>
  <si>
    <t>Daiwa ETF MSCI Japan Empowering Women Index (WIN)</t>
  </si>
  <si>
    <t>大和ＷＩＮ</t>
  </si>
  <si>
    <t>Daiwa ETF TOPIX High Dividend Yield 40 Index</t>
  </si>
  <si>
    <t>大和高配当４０</t>
  </si>
  <si>
    <t>Daiwa ETF・TOPIX-17 REAL ESTATE</t>
  </si>
  <si>
    <t>ダイワ不動</t>
  </si>
  <si>
    <t>Daiwa ETF・TOPIX-17 FINANCIALS(EX BANKS)</t>
  </si>
  <si>
    <t>ダイワ金融</t>
  </si>
  <si>
    <t>Daiwa ETF・TOPIX-17 BANKS</t>
  </si>
  <si>
    <t>ダイワ銀行</t>
  </si>
  <si>
    <t>Daiwa ETF・TOPIX-17 RETAIL TRADE</t>
  </si>
  <si>
    <t>ダイワ小売</t>
  </si>
  <si>
    <t>Daiwa ETF・TOPIX-17 COMMERCIAL &amp; WHOLESALE TRADE</t>
  </si>
  <si>
    <t>ダイワ商社</t>
  </si>
  <si>
    <t>Daiwa ETF・TOPIX-17 TRANSPORTATION &amp; LOGISTICS</t>
  </si>
  <si>
    <t>ダイワ運輸</t>
  </si>
  <si>
    <t>Daiwa ETF・TOPIX-17 ELECTRIC POWER &amp; GAS</t>
  </si>
  <si>
    <t>ダイワ電力</t>
  </si>
  <si>
    <t>Daiwa ETF・TOPIX-17 IT &amp; SERVICES,OTHERS</t>
  </si>
  <si>
    <t>ダイワ情報</t>
  </si>
  <si>
    <t>Daiwa ETF・TOPIX-17 ELECTRIC APPLIANCES PRECISION INSTRUMENTS</t>
  </si>
  <si>
    <t>ダイワ電機</t>
  </si>
  <si>
    <t>Daiwa ETF・TOPIX-17 MACHINERY</t>
  </si>
  <si>
    <t>ダイワ機械</t>
  </si>
  <si>
    <t>Daiwa ETF・TOPIX-17 STEEL &amp; NONFERROUS METALS</t>
  </si>
  <si>
    <t>ダイワ鉄鋼</t>
  </si>
  <si>
    <t>Daiwa ETF・TOPIX-17 AUTOMOBILES &amp; TRANSPORTATION EQUIPMENT</t>
  </si>
  <si>
    <t>ダイワ自動</t>
  </si>
  <si>
    <t>Daiwa ETF・TOPIX-17 PHARMACEUTICAL</t>
  </si>
  <si>
    <t>ダイワ医薬</t>
  </si>
  <si>
    <t>Daiwa ETF・TOPIX-17 RAW MATERIALS &amp; CHEMICALS</t>
  </si>
  <si>
    <t>ダイワ素材</t>
  </si>
  <si>
    <t>Daiwa ETF・TOPIX-17 CONSTRUCTION &amp; MATERIALS</t>
  </si>
  <si>
    <t>ダイワ建設</t>
  </si>
  <si>
    <t>Daiwa ETF・TOPIX-17 ENERGY RESOURCES</t>
  </si>
  <si>
    <t>ダイワエネ</t>
  </si>
  <si>
    <t>Daiwa ETF・TOPIX-17 FOODS</t>
  </si>
  <si>
    <t>ダイワ食品</t>
  </si>
  <si>
    <t>NEXT FUNDS TOPIX-17 REAL ESTATE ETF</t>
  </si>
  <si>
    <t>不動産</t>
  </si>
  <si>
    <t>NEXT FUNDS TOPIX-17 FINANCIALS (EX BANKS) ETF</t>
  </si>
  <si>
    <t>金融</t>
  </si>
  <si>
    <t>NEXT FUNDS TOPIX-17 BANKS ETF</t>
  </si>
  <si>
    <t>銀行・１７</t>
  </si>
  <si>
    <t>NEXT FUNDS TOPIX-17 RETAIL TRADE ETF</t>
  </si>
  <si>
    <t>小売</t>
  </si>
  <si>
    <t>NEXT FUNDS TOPIX-17 COMMERCIAL &amp; WHOLESALE TRADE ETF</t>
  </si>
  <si>
    <t>商社卸売</t>
  </si>
  <si>
    <t>NEXT FUNDS TOPIX-17 TRANSPORTATION &amp; LOGISTICS ETF</t>
  </si>
  <si>
    <t>運輸物流</t>
  </si>
  <si>
    <t>NEXT FUNDS TOPIX-17 ELECTRIC POWER &amp; GAS ETF</t>
  </si>
  <si>
    <t>電力ガス</t>
  </si>
  <si>
    <t>NEXT FUNDS TOPIX-17 IT &amp; SERVICES,OTHERS ETF</t>
  </si>
  <si>
    <t>情通サ他</t>
  </si>
  <si>
    <t>NEXT FUNDS TOPIX-17 ELECTRIC &amp; PRECISION INSTRUMENTS ETF</t>
  </si>
  <si>
    <t>電機精密</t>
  </si>
  <si>
    <t>NEXT FUNDS TOPIX-17 MACHINERY ETF</t>
  </si>
  <si>
    <t>機械</t>
  </si>
  <si>
    <t>NEXT FUNDS TOPIX-17 STEEL &amp; NONFERROUS ETF</t>
  </si>
  <si>
    <t>鉄鋼非鉄</t>
  </si>
  <si>
    <t>NEXT FUNDS TOPIX-17 AUTOMOBILES TRANSPORTATION EQUIPMENT ETF</t>
  </si>
  <si>
    <t>自動車</t>
  </si>
  <si>
    <t>NEXT FUNDS TOPIX-17 PHARMACEUTICAL ETF</t>
  </si>
  <si>
    <t>医薬品</t>
  </si>
  <si>
    <t>NEXT FUNDS TOPIX-17 RAW MATERIALS &amp; CHEMICALS ETF</t>
  </si>
  <si>
    <t>素材化学</t>
  </si>
  <si>
    <t>NEXT FUNDS TOPIX-17 CONSTRUCTION &amp; MATERIALS ETF</t>
  </si>
  <si>
    <t>建設資材</t>
  </si>
  <si>
    <t>NEXT FUNDS TOPIX-17 ENERGY RESOURCES ETF</t>
  </si>
  <si>
    <t>エネ資源</t>
  </si>
  <si>
    <t>NEXT FUNDS TOPIX-17 FOODS ETF</t>
  </si>
  <si>
    <t>食品</t>
  </si>
  <si>
    <t>TOPIX Banks Exchange Traded Fund</t>
  </si>
  <si>
    <t>銀行</t>
  </si>
  <si>
    <t>TOPIX Electric Appliances Exchange Traded Fund</t>
  </si>
  <si>
    <t>電機</t>
  </si>
  <si>
    <t>Daiwa ETF-TOPIX Banks</t>
  </si>
  <si>
    <t>ＥＴＦ・銀行</t>
  </si>
  <si>
    <t>Daiwa ETF-TOPIX Electric Appliances</t>
  </si>
  <si>
    <t>ＥＴＦ・電機</t>
  </si>
  <si>
    <t>Daiwa ETF JPX-Nikkei 400</t>
  </si>
  <si>
    <t>大和ＪＰＸ日経４００</t>
  </si>
  <si>
    <t>NEXT FUNDS Russell/Nomura Fundamental Index ETF</t>
  </si>
  <si>
    <t>ＲＮＦＩ　ＥＴＦ</t>
  </si>
  <si>
    <t>MAXIS J-REIT ETF</t>
  </si>
  <si>
    <t>ＭＸＳ　Ｊリート</t>
  </si>
  <si>
    <t>NZAM ETF TOPIX Ex-Financials</t>
  </si>
  <si>
    <t>ＮＺＡＭ　Ｅｘ―Ｆ</t>
  </si>
  <si>
    <t>NZAM ETF J-REIT Index</t>
  </si>
  <si>
    <t>ＮＺＡＭ　Ｊリート</t>
  </si>
  <si>
    <t>MAXIS JPX-Nikkei Index 400 ETF</t>
  </si>
  <si>
    <t>ＭＸＳ４００</t>
  </si>
  <si>
    <t>Listed Index Fund JPX-Nikkei Index 400</t>
  </si>
  <si>
    <t>上場ＪＰＸ日経４００</t>
  </si>
  <si>
    <t>NEXT FUNDS JPX-Nikkei Index 400 Exchange Traded Fund</t>
  </si>
  <si>
    <t>ＪＰＸ日経４００</t>
  </si>
  <si>
    <t>Listed Index Fund TOPIX Ex-Financials</t>
  </si>
  <si>
    <t>上場ＴＰＸ除く金融</t>
  </si>
  <si>
    <t>Daiwa ETF・TOPIX Ex-Financials</t>
  </si>
  <si>
    <t>ダイワＥＸ－Ｆ</t>
  </si>
  <si>
    <t>Samsung KODEX Samsung Group Securities Exchange Traded Investment Trust [Share]</t>
  </si>
  <si>
    <t>ＫＯＤＥＸサムスン株</t>
  </si>
  <si>
    <t>Nikkei 225 Bear -1x ETF</t>
  </si>
  <si>
    <t>２２５インバース</t>
  </si>
  <si>
    <t>Nikkei 225 Bull 2x ETF</t>
  </si>
  <si>
    <t>日経レバレッジダブル</t>
  </si>
  <si>
    <t>Listed Index Fund Nikkei 225 (Mini)</t>
  </si>
  <si>
    <t>上場２２５Ｍ</t>
  </si>
  <si>
    <t>NEXT FUNDS Nomura Japan Equity High Dividend 70 ETF</t>
  </si>
  <si>
    <t>高配当７０</t>
  </si>
  <si>
    <t>CSOP FTSE CHINA A50 ETF</t>
  </si>
  <si>
    <t>南方Ａ５０</t>
  </si>
  <si>
    <t>ChinaAMC CSI 300 Index ETF-JDR</t>
  </si>
  <si>
    <t>中国Ａ３００</t>
  </si>
  <si>
    <t>MAXIS TOPIX Risk Control (10%) ETF</t>
  </si>
  <si>
    <t>ＭＸＳリスク１０</t>
  </si>
  <si>
    <t>China Bear -1x HSCEI ETF</t>
  </si>
  <si>
    <t>Ｈ株インバース</t>
  </si>
  <si>
    <t>China Bull 2x HSCEI ETF</t>
  </si>
  <si>
    <t>Ｈ株レバレッジダブル</t>
  </si>
  <si>
    <t>NEXT FUNDS Nikkei 225 Inverse Index Exchange Traded Fund</t>
  </si>
  <si>
    <t>日経インバＥＴＦ</t>
  </si>
  <si>
    <t>NEXT FUNDS Nikkei 225 Leveraged Index Exchange Traded Fund</t>
  </si>
  <si>
    <t>日経レバＥＴＦ</t>
  </si>
  <si>
    <t>TOPIX Bear -1x ETF</t>
  </si>
  <si>
    <t>トピックスインバース</t>
  </si>
  <si>
    <t>TOPIX Bull 2x ETF</t>
  </si>
  <si>
    <t>ＴＰレバレッジダブル</t>
  </si>
  <si>
    <t>MAXIS TOPIX Risk Control (5%) ETF</t>
  </si>
  <si>
    <t>ＭＸＳリスク５</t>
  </si>
  <si>
    <t>Listed Index Fund Emerging Bond</t>
  </si>
  <si>
    <t>上場ＥＭ債</t>
  </si>
  <si>
    <t>TSE Mothers Core ETF</t>
  </si>
  <si>
    <t>マザーズコア</t>
  </si>
  <si>
    <t>KOKUSAI S&amp;P500 VIX MID-TERM FUTURES INDEX ETF</t>
  </si>
  <si>
    <t>国際ＶＸ中先</t>
  </si>
  <si>
    <t>NEXT FUNDS FTSE Bursa Malaysia KLCI Exchange Traded Fund</t>
  </si>
  <si>
    <t>ブルサＫＬＣＩ</t>
  </si>
  <si>
    <t>NEXT FUNDS Thai Stock SET50 Exchange Traded Fund</t>
  </si>
  <si>
    <t>タイＳＥＴ５０</t>
  </si>
  <si>
    <t>SPDR S&amp;P500 ETF Trust</t>
  </si>
  <si>
    <t>ＳＰＤＲ５００</t>
  </si>
  <si>
    <t>Listed Index Fund Australian REIT (S&amp;P/ASX200 A-REIT)</t>
  </si>
  <si>
    <t>上場Ａリート</t>
  </si>
  <si>
    <t>Listed Index Fund World Equity (MSCI ACWI) ex Japan</t>
  </si>
  <si>
    <t>上場ＭＳ世</t>
  </si>
  <si>
    <t>KOKUSAI S&amp;P500 VIX SHORT-TERM FUTURES INDEX ETF</t>
  </si>
  <si>
    <t>ＶＩＸ短期先物</t>
  </si>
  <si>
    <t>JASDAQ-TOP20 ETF</t>
  </si>
  <si>
    <t>ＪＡＳＤＡＱ２０</t>
  </si>
  <si>
    <t>MAXIS Global Equity (MSCI Kokusai) ETF</t>
  </si>
  <si>
    <t>ＭＸＳ外株</t>
  </si>
  <si>
    <t>Listed Index Fund US Equity (S&amp;P500)</t>
  </si>
  <si>
    <t>上場米国</t>
  </si>
  <si>
    <t>NEXT FUNDS Dow Jones Industrial Average Exchange Traded Fund</t>
  </si>
  <si>
    <t>ＮＹダウ３０投信</t>
  </si>
  <si>
    <t>NEXT FUNDS NASDAQ-100 Exchange Traded Fund</t>
  </si>
  <si>
    <t>ＮＡＳＤＡＱ投信</t>
  </si>
  <si>
    <t>Japan Physical Palladium ETF</t>
  </si>
  <si>
    <t>純パラ信</t>
  </si>
  <si>
    <t>Japan Physical Silver ETF</t>
  </si>
  <si>
    <t>純銀信託</t>
  </si>
  <si>
    <t>Japan Physical Platinum ETF</t>
  </si>
  <si>
    <t>純プラ信</t>
  </si>
  <si>
    <t>Japan Physical Gold ETF</t>
  </si>
  <si>
    <t>純金信託</t>
  </si>
  <si>
    <t>MAXIS Japan Equity High Dividend 70 Market Neutral ETF</t>
  </si>
  <si>
    <t>ＭＸＳ高配当７０ＭＮ</t>
  </si>
  <si>
    <t>One ETF ESG</t>
  </si>
  <si>
    <t>Ｏｎｅ・ＥＳＧ</t>
  </si>
  <si>
    <t>iShares USD High Yield Corporate Bond JPY Hedged ETF</t>
  </si>
  <si>
    <t>ｉＳ米＄ＨＹ社債ヘジ</t>
  </si>
  <si>
    <t>iShares USD Investment Grade Corporate Bond JPY Hedged ETF</t>
  </si>
  <si>
    <t>ｉＳ米＄ＩＧ社債ヘジ</t>
  </si>
  <si>
    <t>Listed Index Fund Asian REIT</t>
  </si>
  <si>
    <t>上場アジアリート</t>
  </si>
  <si>
    <t>One ETF High Dividend Japan Equity</t>
  </si>
  <si>
    <t>Ｏｎｅ・高配当日本株</t>
  </si>
  <si>
    <t>One ETF JPX-Nikkei Mid Small</t>
  </si>
  <si>
    <t>Ｏｎｅ・中小型</t>
  </si>
  <si>
    <t>MAXIS JPX-Nikkei Mid and Small Cap Index ETF</t>
  </si>
  <si>
    <t>ＭＸＳ　中小型</t>
  </si>
  <si>
    <t>Listed Index Fund MSCI Japan Equity High Dividend Low Volatility (Beta Hedged)</t>
  </si>
  <si>
    <t>上場ベータヘッジ</t>
  </si>
  <si>
    <t>NEXT FUNDS Nikkei 225 High Dividend Yield Stock 50 Index Exchange Traded Fund</t>
  </si>
  <si>
    <t>日経高配当株５０</t>
  </si>
  <si>
    <t>Daiwa ETF Tokyo Stock Exchange REIT Index</t>
  </si>
  <si>
    <t>大和Ｊリート</t>
  </si>
  <si>
    <t>Listed Index Fund US Bond (Currency Hedge)</t>
  </si>
  <si>
    <t>上場米債ヘッジあり</t>
  </si>
  <si>
    <t>Listed Index Fund US Bond (No Currency Hedge)</t>
  </si>
  <si>
    <t>上場米債ヘッジなし</t>
  </si>
  <si>
    <t>MAXIS JAPAN Proactive Investment in Physical and Human Capital 200 Index ETF</t>
  </si>
  <si>
    <t>ＭＸＳ　Ｊ積極投資</t>
  </si>
  <si>
    <t>One ETF JPX/S&amp;P CAPEX &amp; Human Capital Index</t>
  </si>
  <si>
    <t>Ｏｎｅ・設備人材投資</t>
  </si>
  <si>
    <t>iShares JPX/S&amp;P CAPEX &amp; Human Capital ETF</t>
  </si>
  <si>
    <t>ｉＳ設備人材</t>
  </si>
  <si>
    <t>iShares Core US Treasury Bond 7-10 Year JPY Hedged ETF</t>
  </si>
  <si>
    <t>ｉＳ米国債七十円へジ</t>
  </si>
  <si>
    <t>Listed Index Fund Japanese Economy Contributor Stocks</t>
  </si>
  <si>
    <t>上場日本経済貢献</t>
  </si>
  <si>
    <t>NEXT FUNDS Nomura Enterprise Value Allocation Index Exchange Traded Fund</t>
  </si>
  <si>
    <t>企業価値ＥＴＦ</t>
  </si>
  <si>
    <t>Daiwa ETF MSCI Japan Human and Physical Investment Index</t>
  </si>
  <si>
    <t>大和ＭＳＣＩ人材設備</t>
  </si>
  <si>
    <t>iShares MSCI Japan High Dividend ETF</t>
  </si>
  <si>
    <t>ｉＳＭＳＣＩ高配当</t>
  </si>
  <si>
    <t>iShares MSCI Japan Minimum Volatility (ex-REITs) ETF</t>
  </si>
  <si>
    <t>ｉＳＭＳＣＩ最小分散</t>
  </si>
  <si>
    <t>iShares Core Japan REIT ETF</t>
  </si>
  <si>
    <t>ｉＳＪリート</t>
  </si>
  <si>
    <t>iShares Core TOPIX ETF</t>
  </si>
  <si>
    <t>ｉＳＴＯＰＩＸ</t>
  </si>
  <si>
    <t>One ETF JPX-Nikkei 400</t>
  </si>
  <si>
    <t>Ｏｎｅ・ＪＰＸ４００</t>
  </si>
  <si>
    <t>One ETF TOPIX</t>
  </si>
  <si>
    <t>Ｏｎｅ・トピックス</t>
  </si>
  <si>
    <t>NEXT FUNDS JPX-Nikkei 400 Double Inverse Index Exchange Traded Fund</t>
  </si>
  <si>
    <t>Ｊ４００ダブルインバ</t>
  </si>
  <si>
    <t>NEXT FUNDS JPX-Nikkei 400 Inverse Index Exchange Traded Fund</t>
  </si>
  <si>
    <t>Ｊ４００インバ</t>
  </si>
  <si>
    <t>NEXT FUNDS JPX-Nikkei 400 Leveraged Index Exchange Traded Fund</t>
  </si>
  <si>
    <t>Ｊ４００レバ</t>
  </si>
  <si>
    <t>JPX-Nikkei 400 Bear -2x Double Inverse ETF</t>
  </si>
  <si>
    <t>４００ベア２倍</t>
  </si>
  <si>
    <t>JPX-Nikkei 400 Bear -1x Inverse ETF</t>
  </si>
  <si>
    <t>ＪＰＸ日経４００ベア</t>
  </si>
  <si>
    <t>JPX-Nikkei 400 Bull 2x Leveraged ETF</t>
  </si>
  <si>
    <t>ＪＰＸ日経４００ブル</t>
  </si>
  <si>
    <t>Daiwa ETF Japan JPX-Nikkei 400 Double Inverse (-2x) Index</t>
  </si>
  <si>
    <t>大和Ｊ４００ダブベア</t>
  </si>
  <si>
    <t>Daiwa ETF Japan JPX-Nikkei 400 Inverse (-1x) Index</t>
  </si>
  <si>
    <t>大和Ｊ４００ベア</t>
  </si>
  <si>
    <t>Daiwa ETF Japan JPX-Nikkei 400 Leveraged (2x) Index</t>
  </si>
  <si>
    <t>大和Ｊ４００ダブル</t>
  </si>
  <si>
    <t>MAXIS JAPAN Quality 150 Index ETF</t>
  </si>
  <si>
    <t>ＭＸＳ　Ｊクオ</t>
  </si>
  <si>
    <t>Rakuten ETF - Nikkei 225 Double Inverse Index</t>
  </si>
  <si>
    <t>楽天２２５ダブルベア</t>
  </si>
  <si>
    <t>Rakuten ETF - Nikkei 225 Leveraged Index</t>
  </si>
  <si>
    <t>楽天２２５ダブルブル</t>
  </si>
  <si>
    <t>Daiwa ETF Japan TOPIX Inverse (-1x) Index</t>
  </si>
  <si>
    <t>大和ＴＰＸベア</t>
  </si>
  <si>
    <t>Daiwa ETF Japan Nikkei225 Inverse Index</t>
  </si>
  <si>
    <t>大和２２５ベア</t>
  </si>
  <si>
    <t>Listed Index Fund MSCI Japan Equity High Dividend Low Volatility</t>
  </si>
  <si>
    <t>上場高配当低ボラ</t>
  </si>
  <si>
    <t>SMAM REIT Index ETF</t>
  </si>
  <si>
    <t>ＳＭＡＭ　Ｊリート</t>
  </si>
  <si>
    <t>SMAM NIKKEI225 ETF</t>
  </si>
  <si>
    <t>ＳＭＡＭ２２５</t>
  </si>
  <si>
    <t>UBS ETF MSCI World UCITS ETF-JDR</t>
  </si>
  <si>
    <t>ＵＢＳ先進国株</t>
  </si>
  <si>
    <t>UBS ETF MSCI USA UCITS ETF-JDR</t>
  </si>
  <si>
    <t>ＵＢＳ米国株</t>
  </si>
  <si>
    <t>UBS ETF MSCI United Kingdom UCITS ETF-JDR</t>
  </si>
  <si>
    <t>ＵＢＳ英国株</t>
  </si>
  <si>
    <t>UBS ETF MSCI Switzerland 20/35 UCITS ETF-JDR</t>
  </si>
  <si>
    <t>ＵＢＳスイス株</t>
  </si>
  <si>
    <t>UBS ETF MSCI Pacific (ex Japan) UCITS ETF-JDR</t>
  </si>
  <si>
    <t>ＵＢＳアジア太平洋株</t>
  </si>
  <si>
    <t>UBS ETF FTSE 100 UCITS ETF-JDR</t>
  </si>
  <si>
    <t>ＵＢＳ英国大型１００</t>
  </si>
  <si>
    <t>UBS ETF MSCI EMU Small Cap UCITS ETF-JDR</t>
  </si>
  <si>
    <t>ＵＢＳユーロ圏小型株</t>
  </si>
  <si>
    <t>UBS ETF MSCI EMU UCITS ETF-JDR</t>
  </si>
  <si>
    <t>ＵＢＳユーロ圏株</t>
  </si>
  <si>
    <t>UBS ETF MSCI Europe UCITS ETF-JDR</t>
  </si>
  <si>
    <t>ＵＢＳ欧州株</t>
  </si>
  <si>
    <t>UBS ETF EURO STOXX 50 UCITS ETF-JDR</t>
  </si>
  <si>
    <t>ＵＢＳユーロ圏株５０</t>
  </si>
  <si>
    <t>One ETF Nikkei225</t>
  </si>
  <si>
    <t>Ｏｎｅ・日経２２５</t>
  </si>
  <si>
    <t>Daiwa ETF Japan TOPIX Double Inverse (-2x) Index</t>
  </si>
  <si>
    <t>大和ＴＰＸダブルベア</t>
  </si>
  <si>
    <t>Daiwa ETF Japan TOPIX Leveraged (2x) Index</t>
  </si>
  <si>
    <t>大和ＴＰＸダブル</t>
  </si>
  <si>
    <t>Daiwa ETF Japan Nikkei225 Double Inverse Index</t>
  </si>
  <si>
    <t>大和２２５ダブルベア</t>
  </si>
  <si>
    <t>Daiwa ETF Japan Nikkei225 Leveraged Index</t>
  </si>
  <si>
    <t>大和２２５ダブル</t>
  </si>
  <si>
    <t>iShares JPX-Nikkei 400 ETF</t>
  </si>
  <si>
    <t>ｉＳＪＰＸ日経４００</t>
  </si>
  <si>
    <t>Nikkei225 Bear -2x ETF</t>
  </si>
  <si>
    <t>ダブルインバース日経</t>
  </si>
  <si>
    <t>Listed Index Fund Nikkei Leveraged Index</t>
  </si>
  <si>
    <t>上場日経２倍</t>
  </si>
  <si>
    <t>NEXT FUNDS Nikkei 225 Double Inverse Index ETF</t>
  </si>
  <si>
    <t>日経ダブルインバース</t>
  </si>
  <si>
    <t>TOPIX Bear -2x ETF</t>
  </si>
  <si>
    <t>ＴＰダブルインバース</t>
  </si>
  <si>
    <t>ABF PAN ASIA BOND INDEX FUND</t>
  </si>
  <si>
    <t>アジア債券</t>
  </si>
  <si>
    <t>MAXIS TOPIX ETF</t>
  </si>
  <si>
    <t>ＭＸＳトピクス</t>
  </si>
  <si>
    <t>MAXIS NIKKEI225 ETF</t>
  </si>
  <si>
    <t>ＭＸＳ２２５</t>
  </si>
  <si>
    <t>Listed Index Fund J-REIT (Tokyo Stock Exchange REIT Index)</t>
  </si>
  <si>
    <t>上場Ｊリート</t>
  </si>
  <si>
    <t>MAXIS TOPIX Core30 ETF</t>
  </si>
  <si>
    <t>ＭＸＳコア３０</t>
  </si>
  <si>
    <t>NEXT FUNDS REIT INDEX ETF</t>
  </si>
  <si>
    <t>ＲＥＩＴ－ＥＴＦ</t>
  </si>
  <si>
    <t>Nikko Exchange Traded Index Fund 225</t>
  </si>
  <si>
    <t>上場２２５</t>
  </si>
  <si>
    <t>iShares Core Nikkei 225 ETF</t>
  </si>
  <si>
    <t>ｉＳ２２５</t>
  </si>
  <si>
    <t>Gold-Price-Linked Exchange Traded Fund</t>
  </si>
  <si>
    <t>金連動投信</t>
  </si>
  <si>
    <t>S&amp;P GSCI Energy &amp; Metals Capped Component 35/20 THEAM Easy UCITS ETF Class A USD Unit</t>
  </si>
  <si>
    <t>ＥＡＳＹ商品</t>
  </si>
  <si>
    <t>SPDR Gold Shares</t>
  </si>
  <si>
    <t>ＳＰＤＲゴール</t>
  </si>
  <si>
    <t>NEXT FUNDS Ibovespa Linked Exchange Traded Fund</t>
  </si>
  <si>
    <t>ボベスパ</t>
  </si>
  <si>
    <t>NEXT FUNDS Russia RTS Linked Exchange Traded Fund</t>
  </si>
  <si>
    <t>ＲＴＳ連動型投信</t>
  </si>
  <si>
    <t>NEXT FUNDS FTSE/JSE Africa Top40 Linked Exchange Traded Fund</t>
  </si>
  <si>
    <t>南ア４０連動投信</t>
  </si>
  <si>
    <t>Listed Index Fund China A Share (Panda) CSI300</t>
  </si>
  <si>
    <t>上場パンタ</t>
  </si>
  <si>
    <t>Nikkei 225 Exchange Traded Fund</t>
  </si>
  <si>
    <t>２２５投信</t>
  </si>
  <si>
    <t>Daiwa ETF-Nikkei 225</t>
  </si>
  <si>
    <t>ＥＴＦ・２２５</t>
  </si>
  <si>
    <t>Nikkei 300 Stock Index Listed Fund</t>
  </si>
  <si>
    <t>Ｆ－３００投信</t>
  </si>
  <si>
    <t>SAMSUNG KODEX200 SECURITIES EXCHANGE TRADED FUND [STOCK]</t>
  </si>
  <si>
    <t>ＫＯＤＥＸ２００</t>
  </si>
  <si>
    <t>Russell/Nomura Small Cap Core Index Linked ETF</t>
  </si>
  <si>
    <t>ＲＮ小型コア投信</t>
  </si>
  <si>
    <t>TOPIX Core 30 Exchange Traded Fund</t>
  </si>
  <si>
    <t>ＴＯＰＩＸ３０</t>
  </si>
  <si>
    <t>Daiwa ETF-TOPIX Core30</t>
  </si>
  <si>
    <t>ＥＴＦ・コア３０</t>
  </si>
  <si>
    <t>SSE50 Index Linked Exchange Traded Fund</t>
  </si>
  <si>
    <t>上証５０連動投信</t>
  </si>
  <si>
    <t>Nikko Exchange Traded Index Fund TOPIX</t>
  </si>
  <si>
    <t>上場ＴＰＸ</t>
  </si>
  <si>
    <t>TOPIX Exchange Traded Fund</t>
  </si>
  <si>
    <t>ＴＯＰＩＸ投</t>
  </si>
  <si>
    <t>Daiwa ETF-TOPIX</t>
  </si>
  <si>
    <t>ＥＴＦ・ＴＰＸ</t>
  </si>
  <si>
    <t>Days
Traded</t>
  </si>
  <si>
    <t>ToSTNeT</t>
  </si>
  <si>
    <t>立会市場
Acution
Trades</t>
  </si>
  <si>
    <t>合計
Total</t>
  </si>
  <si>
    <t>Close(Date)
(円 \)</t>
  </si>
  <si>
    <t>Low(Date)
(円 \)</t>
  </si>
  <si>
    <t>High(Date)
(円 \)</t>
  </si>
  <si>
    <t>Open(Date)
(円 \)</t>
  </si>
  <si>
    <t>Code</t>
  </si>
  <si>
    <t>Issues</t>
  </si>
  <si>
    <t>値付
日数</t>
  </si>
  <si>
    <t>売買代金 Trading Value (円 \)</t>
  </si>
  <si>
    <t>売買高 Trading Volume (口 units)</t>
  </si>
  <si>
    <t>終値（日）</t>
  </si>
  <si>
    <t>安値（日）</t>
  </si>
  <si>
    <t>高値（日）</t>
  </si>
  <si>
    <t>始値(日）</t>
  </si>
  <si>
    <t>銘柄名</t>
  </si>
  <si>
    <t>コード</t>
  </si>
  <si>
    <r>
      <t>立会日数</t>
    </r>
    <r>
      <rPr>
        <b/>
        <sz val="9"/>
        <rFont val="ＭＳ Ｐゴシック"/>
        <family val="3"/>
      </rPr>
      <t xml:space="preserve"> (Trading Days):</t>
    </r>
  </si>
  <si>
    <t>ETF・ETN月間相場表　　ETF・ETN Monthly Quotations</t>
  </si>
  <si>
    <t>ETF・ETN月間相場表　　ETF・ETN Monthly Quotations</t>
  </si>
  <si>
    <r>
      <t>立会日数</t>
    </r>
    <r>
      <rPr>
        <b/>
        <sz val="9"/>
        <rFont val="ＭＳ Ｐゴシック"/>
        <family val="3"/>
      </rPr>
      <t xml:space="preserve"> (Trading Days):</t>
    </r>
  </si>
  <si>
    <t>銘柄名</t>
  </si>
  <si>
    <t>始値(日）</t>
  </si>
  <si>
    <t>高値（日）</t>
  </si>
  <si>
    <t>安値（日）</t>
  </si>
  <si>
    <t>終値（日）</t>
  </si>
  <si>
    <t>売買高 Trading Volume (口 units)</t>
  </si>
  <si>
    <t>売買代金 Trading Value (円 \)</t>
  </si>
  <si>
    <t>値付
日数</t>
  </si>
  <si>
    <t>Open(Date)
(円 \)</t>
  </si>
  <si>
    <t>High(Date)
(円 \)</t>
  </si>
  <si>
    <t>Low(Date)
(円 \)</t>
  </si>
  <si>
    <t>Close(Date)
(円 \)</t>
  </si>
  <si>
    <t>合計
Total</t>
  </si>
  <si>
    <t>立会市場
Acution
Trades</t>
  </si>
  <si>
    <t>ＮＺＡＭ　ＴＰＸ</t>
  </si>
  <si>
    <t>NZAM ETF TOPIX</t>
  </si>
  <si>
    <t>ＮＺＡＭ　２２５</t>
  </si>
  <si>
    <t>NZAM ETF Nikkei 225</t>
  </si>
  <si>
    <t>ＮＺＡＭ　４００</t>
  </si>
  <si>
    <t>NZAM ETF JPX-Nikkei400</t>
  </si>
  <si>
    <t>ＮＺＡＭＪリートコア</t>
  </si>
  <si>
    <t>NZAM ETF J-REIT Core Index</t>
  </si>
  <si>
    <t>大和Ｊリートコア</t>
  </si>
  <si>
    <t>Daiwa ETF Tokyo Stock Exchange REIT Core Index</t>
  </si>
  <si>
    <t>ETF・ETN月間相場表　　ETF・ETN Monthly Quotations</t>
  </si>
  <si>
    <r>
      <t>立会日数</t>
    </r>
    <r>
      <rPr>
        <b/>
        <sz val="9"/>
        <rFont val="ＭＳ Ｐゴシック"/>
        <family val="3"/>
      </rPr>
      <t xml:space="preserve"> (Trading Days):</t>
    </r>
  </si>
  <si>
    <t>銘柄名</t>
  </si>
  <si>
    <t>始値(日）</t>
  </si>
  <si>
    <t>高値（日）</t>
  </si>
  <si>
    <t>安値（日）</t>
  </si>
  <si>
    <t>終値（日）</t>
  </si>
  <si>
    <t>売買高 Trading Volume (口 units)</t>
  </si>
  <si>
    <t>売買代金 Trading Value (円 \)</t>
  </si>
  <si>
    <t>値付
日数</t>
  </si>
  <si>
    <t>Open(Date)
(円 \)</t>
  </si>
  <si>
    <t>High(Date)
(円 \)</t>
  </si>
  <si>
    <t>Low(Date)
(円 \)</t>
  </si>
  <si>
    <t>Close(Date)
(円 \)</t>
  </si>
  <si>
    <t>合計
Total</t>
  </si>
  <si>
    <t>株主還元７０ＥＴＦ</t>
  </si>
  <si>
    <t>NEXT FUNDS Nomura Shareholder Yield 70 Exchange Traded Fund</t>
  </si>
  <si>
    <t>中国株上証５０ＥＴＦ</t>
  </si>
  <si>
    <t>NEXT FUNDS ChinaAMC SSE50 Index Exchange Traded Fund</t>
  </si>
  <si>
    <t>Listed Index Fund China A Share (Panda) E Fund CSI300</t>
  </si>
  <si>
    <t>ＭＸＳ中国Ａ株１８０</t>
  </si>
  <si>
    <t>MAXIS HuaAn China Equity (SSE 180 index) ETF</t>
  </si>
  <si>
    <t>上場ＪリートＭ</t>
  </si>
  <si>
    <t>Listed Index Fund J-REIT (Tokyo Stock Exchange REIT Index) Bi-Monthly Dividend Payment Type (Mini)</t>
  </si>
  <si>
    <t>Ｏｎｅ・ＣＳＩ５００</t>
  </si>
  <si>
    <t>One ETF Southern China A-Share CSI 500</t>
  </si>
  <si>
    <t>米国社債１０年ヘッジ</t>
  </si>
  <si>
    <t>NEXT FUNDS Bloomberg Barclays US Intermediate Corporate Index (JPY Hedged) Exchange Traded Fund</t>
  </si>
  <si>
    <t>ニッチトップ中小型</t>
  </si>
  <si>
    <t>NEXT NOTES Niche Top Mid Small Cap Japan Equity, Net Total Return ETN</t>
  </si>
  <si>
    <t>東証ＲＥＩＴ－ＥＴＦ</t>
  </si>
  <si>
    <t>TSE REIT ETF</t>
  </si>
  <si>
    <t>Ｏｎｅ・Ｊリート</t>
  </si>
  <si>
    <t>One ETF Tokyo Stock Exchange REIT Index</t>
  </si>
  <si>
    <t>ＳＭＤＡＭ　２２５</t>
  </si>
  <si>
    <t>SMDAM NIKKEI225 ETF</t>
  </si>
  <si>
    <t>ＳＭＤＡＭ　Ｊリート</t>
  </si>
  <si>
    <t>SMDAM REIT Index ETF</t>
  </si>
  <si>
    <t>WisdomTree Physical Gold Individual Securities</t>
  </si>
  <si>
    <t>WisdomTree Physical Silver Individual Securities</t>
  </si>
  <si>
    <t>WisdomTree Physical Platinum Individual Securities</t>
  </si>
  <si>
    <t>WisdomTree Physical Palladium Individual Securities</t>
  </si>
  <si>
    <t>WisdomTree Physical Precious Metals Basket Securities</t>
  </si>
  <si>
    <t>WisdomTree Broad Commodities</t>
  </si>
  <si>
    <t>WisdomTree Energy</t>
  </si>
  <si>
    <t>WisdomTree Industrial Metals</t>
  </si>
  <si>
    <t>WisdomTree Agriculture</t>
  </si>
  <si>
    <t>WisdomTree Grains</t>
  </si>
  <si>
    <t>WisdomTree Natural Gas</t>
  </si>
  <si>
    <t>WisdomTree Gasoline</t>
  </si>
  <si>
    <t>WisdomTree Aluminium</t>
  </si>
  <si>
    <t>WisdomTree Copper</t>
  </si>
  <si>
    <t>WisdomTree Nickel</t>
  </si>
  <si>
    <t>WisdomTree Wheat</t>
  </si>
  <si>
    <t>WisdomTree Corn</t>
  </si>
  <si>
    <t>WisdomTree Soybeans</t>
  </si>
  <si>
    <t>iShares Core 7-10 Year US Treasury Bond JPY Hedged ETF</t>
  </si>
  <si>
    <t>WisdomTree WTI Crude Oil</t>
  </si>
  <si>
    <t>ＳＭＤＡＭトピックス</t>
  </si>
  <si>
    <t>SMDAM TOPIX ETF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</si>
</sst>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d\);\(@\)"/>
    <numFmt numFmtId="177" formatCode="#,##0_ ;@\ "/>
    <numFmt numFmtId="178" formatCode="\(d\)\ ;\(@\)\ "/>
    <numFmt numFmtId="179" formatCode="0000&quot;/&quot;00"/>
    <numFmt numFmtId="180" formatCode="&quot;年月： &quot;0000&quot;/&quot;00"/>
    <numFmt numFmtId="181" formatCode="yyyy/m"/>
  </numFmts>
  <fonts count="43"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9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38" fontId="5" fillId="0" borderId="0" xfId="48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177" fontId="5" fillId="0" borderId="11" xfId="0" applyNumberFormat="1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38" fontId="5" fillId="0" borderId="11" xfId="48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177" fontId="5" fillId="0" borderId="13" xfId="0" applyNumberFormat="1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Continuous" vertical="center"/>
    </xf>
    <xf numFmtId="177" fontId="0" fillId="0" borderId="15" xfId="0" applyNumberFormat="1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Continuous" vertical="center"/>
    </xf>
    <xf numFmtId="38" fontId="5" fillId="0" borderId="17" xfId="48" applyFont="1" applyBorder="1" applyAlignment="1">
      <alignment horizontal="centerContinuous" vertical="center"/>
    </xf>
    <xf numFmtId="0" fontId="5" fillId="0" borderId="17" xfId="0" applyNumberFormat="1" applyFont="1" applyBorder="1" applyAlignment="1">
      <alignment horizontal="centerContinuous" vertical="center"/>
    </xf>
    <xf numFmtId="176" fontId="5" fillId="0" borderId="16" xfId="0" applyNumberFormat="1" applyFont="1" applyBorder="1" applyAlignment="1">
      <alignment horizontal="centerContinuous" vertical="center"/>
    </xf>
    <xf numFmtId="0" fontId="5" fillId="0" borderId="18" xfId="0" applyNumberFormat="1" applyFont="1" applyBorder="1" applyAlignment="1">
      <alignment horizontal="centerContinuous" vertical="center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7" fontId="8" fillId="0" borderId="20" xfId="0" applyNumberFormat="1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Continuous" vertical="center"/>
    </xf>
    <xf numFmtId="179" fontId="9" fillId="0" borderId="0" xfId="0" applyNumberFormat="1" applyFont="1" applyBorder="1" applyAlignment="1">
      <alignment horizontal="centerContinuous" vertical="center"/>
    </xf>
    <xf numFmtId="180" fontId="9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8" fontId="10" fillId="0" borderId="0" xfId="48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81" fontId="1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201912</v>
      </c>
      <c r="C3" s="56"/>
      <c r="D3" s="55"/>
    </row>
    <row r="4" spans="1:17" ht="12">
      <c r="A4" s="1"/>
      <c r="B4" s="54" t="s">
        <v>543</v>
      </c>
      <c r="C4" s="53"/>
      <c r="D4" s="52">
        <v>21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1788</v>
      </c>
      <c r="D7" s="25">
        <v>43801</v>
      </c>
      <c r="E7" s="26">
        <v>1835</v>
      </c>
      <c r="F7" s="25">
        <v>43812</v>
      </c>
      <c r="G7" s="26">
        <v>1774</v>
      </c>
      <c r="H7" s="25">
        <v>43802</v>
      </c>
      <c r="I7" s="26">
        <v>1805</v>
      </c>
      <c r="J7" s="25">
        <v>43829</v>
      </c>
      <c r="K7" s="22">
        <v>3899600</v>
      </c>
      <c r="L7" s="24">
        <v>2624500</v>
      </c>
      <c r="M7" s="22">
        <v>1275100</v>
      </c>
      <c r="N7" s="23">
        <v>7084380425</v>
      </c>
      <c r="O7" s="22">
        <v>4767682030</v>
      </c>
      <c r="P7" s="22">
        <v>2316698395</v>
      </c>
      <c r="Q7" s="22">
        <v>21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1765</v>
      </c>
      <c r="D8" s="13">
        <v>43801</v>
      </c>
      <c r="E8" s="14">
        <v>1813</v>
      </c>
      <c r="F8" s="13">
        <v>43812</v>
      </c>
      <c r="G8" s="14">
        <v>1751</v>
      </c>
      <c r="H8" s="13">
        <v>43803</v>
      </c>
      <c r="I8" s="14">
        <v>1783</v>
      </c>
      <c r="J8" s="13">
        <v>43829</v>
      </c>
      <c r="K8" s="10">
        <v>47874860</v>
      </c>
      <c r="L8" s="12">
        <v>32421190</v>
      </c>
      <c r="M8" s="10">
        <v>15453670</v>
      </c>
      <c r="N8" s="18">
        <v>85534909738</v>
      </c>
      <c r="O8" s="10">
        <v>57810379340</v>
      </c>
      <c r="P8" s="10">
        <v>27724530398</v>
      </c>
      <c r="Q8" s="10">
        <v>21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1747</v>
      </c>
      <c r="D9" s="13">
        <v>43801</v>
      </c>
      <c r="E9" s="14">
        <v>1793</v>
      </c>
      <c r="F9" s="13">
        <v>43812</v>
      </c>
      <c r="G9" s="14">
        <v>1734</v>
      </c>
      <c r="H9" s="13">
        <v>43802</v>
      </c>
      <c r="I9" s="14">
        <v>1767</v>
      </c>
      <c r="J9" s="13">
        <v>43829</v>
      </c>
      <c r="K9" s="10">
        <v>6297100</v>
      </c>
      <c r="L9" s="12">
        <v>3523000</v>
      </c>
      <c r="M9" s="10">
        <v>2774100</v>
      </c>
      <c r="N9" s="18">
        <v>11178348700</v>
      </c>
      <c r="O9" s="10">
        <v>6233419400</v>
      </c>
      <c r="P9" s="10">
        <v>4944929300</v>
      </c>
      <c r="Q9" s="10">
        <v>21</v>
      </c>
      <c r="R9" s="17" t="s">
        <v>489</v>
      </c>
    </row>
    <row r="10" spans="1:18" ht="24" customHeight="1">
      <c r="A10" s="20">
        <v>1309</v>
      </c>
      <c r="B10" s="19" t="s">
        <v>559</v>
      </c>
      <c r="C10" s="14">
        <v>33150</v>
      </c>
      <c r="D10" s="13">
        <v>43801</v>
      </c>
      <c r="E10" s="14">
        <v>35450</v>
      </c>
      <c r="F10" s="13">
        <v>43829</v>
      </c>
      <c r="G10" s="14">
        <v>32900</v>
      </c>
      <c r="H10" s="13">
        <v>43810</v>
      </c>
      <c r="I10" s="14">
        <v>35450</v>
      </c>
      <c r="J10" s="13">
        <v>43829</v>
      </c>
      <c r="K10" s="10">
        <v>6419</v>
      </c>
      <c r="L10" s="12">
        <v>6419</v>
      </c>
      <c r="M10" s="10" t="s">
        <v>1</v>
      </c>
      <c r="N10" s="18">
        <v>221495150</v>
      </c>
      <c r="O10" s="10">
        <v>221495150</v>
      </c>
      <c r="P10" s="10" t="s">
        <v>1</v>
      </c>
      <c r="Q10" s="10">
        <v>21</v>
      </c>
      <c r="R10" s="17" t="s">
        <v>560</v>
      </c>
    </row>
    <row r="11" spans="1:18" ht="24" customHeight="1">
      <c r="A11" s="20">
        <v>1310</v>
      </c>
      <c r="B11" s="19" t="s">
        <v>486</v>
      </c>
      <c r="C11" s="14">
        <v>762</v>
      </c>
      <c r="D11" s="13">
        <v>43801</v>
      </c>
      <c r="E11" s="14">
        <v>788</v>
      </c>
      <c r="F11" s="13">
        <v>43817</v>
      </c>
      <c r="G11" s="14">
        <v>758</v>
      </c>
      <c r="H11" s="13">
        <v>43802</v>
      </c>
      <c r="I11" s="14">
        <v>787</v>
      </c>
      <c r="J11" s="13">
        <v>43817</v>
      </c>
      <c r="K11" s="10">
        <v>48020</v>
      </c>
      <c r="L11" s="12">
        <v>48020</v>
      </c>
      <c r="M11" s="10" t="s">
        <v>1</v>
      </c>
      <c r="N11" s="18">
        <v>37295800</v>
      </c>
      <c r="O11" s="10">
        <v>37295800</v>
      </c>
      <c r="P11" s="10" t="s">
        <v>1</v>
      </c>
      <c r="Q11" s="10">
        <v>13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780</v>
      </c>
      <c r="D12" s="13">
        <v>43801</v>
      </c>
      <c r="E12" s="14">
        <v>803</v>
      </c>
      <c r="F12" s="13">
        <v>43816</v>
      </c>
      <c r="G12" s="14">
        <v>775</v>
      </c>
      <c r="H12" s="13">
        <v>43802</v>
      </c>
      <c r="I12" s="14">
        <v>796</v>
      </c>
      <c r="J12" s="13">
        <v>43829</v>
      </c>
      <c r="K12" s="10">
        <v>70360</v>
      </c>
      <c r="L12" s="12">
        <v>70360</v>
      </c>
      <c r="M12" s="10" t="s">
        <v>1</v>
      </c>
      <c r="N12" s="18">
        <v>55725790</v>
      </c>
      <c r="O12" s="10">
        <v>55725790</v>
      </c>
      <c r="P12" s="10" t="s">
        <v>1</v>
      </c>
      <c r="Q12" s="10">
        <v>21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20270</v>
      </c>
      <c r="D13" s="13">
        <v>43801</v>
      </c>
      <c r="E13" s="14">
        <v>21130</v>
      </c>
      <c r="F13" s="13">
        <v>43817</v>
      </c>
      <c r="G13" s="14">
        <v>20130</v>
      </c>
      <c r="H13" s="13">
        <v>43803</v>
      </c>
      <c r="I13" s="14">
        <v>20700</v>
      </c>
      <c r="J13" s="13">
        <v>43829</v>
      </c>
      <c r="K13" s="10">
        <v>613</v>
      </c>
      <c r="L13" s="12">
        <v>613</v>
      </c>
      <c r="M13" s="10" t="s">
        <v>1</v>
      </c>
      <c r="N13" s="18">
        <v>12697120</v>
      </c>
      <c r="O13" s="10">
        <v>12697120</v>
      </c>
      <c r="P13" s="10" t="s">
        <v>1</v>
      </c>
      <c r="Q13" s="10">
        <v>18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2620</v>
      </c>
      <c r="D14" s="13">
        <v>43801</v>
      </c>
      <c r="E14" s="14">
        <v>2850</v>
      </c>
      <c r="F14" s="13">
        <v>43829</v>
      </c>
      <c r="G14" s="14">
        <v>2500</v>
      </c>
      <c r="H14" s="13">
        <v>43803</v>
      </c>
      <c r="I14" s="14">
        <v>2850</v>
      </c>
      <c r="J14" s="13">
        <v>43829</v>
      </c>
      <c r="K14" s="10">
        <v>5960</v>
      </c>
      <c r="L14" s="12">
        <v>5960</v>
      </c>
      <c r="M14" s="10" t="s">
        <v>1</v>
      </c>
      <c r="N14" s="18">
        <v>16166400</v>
      </c>
      <c r="O14" s="10">
        <v>16166400</v>
      </c>
      <c r="P14" s="10" t="s">
        <v>1</v>
      </c>
      <c r="Q14" s="10">
        <v>19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337</v>
      </c>
      <c r="D15" s="13">
        <v>43801</v>
      </c>
      <c r="E15" s="14">
        <v>346</v>
      </c>
      <c r="F15" s="13">
        <v>43817</v>
      </c>
      <c r="G15" s="14">
        <v>330</v>
      </c>
      <c r="H15" s="13">
        <v>43808</v>
      </c>
      <c r="I15" s="14">
        <v>339</v>
      </c>
      <c r="J15" s="13">
        <v>43829</v>
      </c>
      <c r="K15" s="10">
        <v>141000</v>
      </c>
      <c r="L15" s="12">
        <v>141000</v>
      </c>
      <c r="M15" s="10" t="s">
        <v>1</v>
      </c>
      <c r="N15" s="18">
        <v>47688000</v>
      </c>
      <c r="O15" s="10">
        <v>47688000</v>
      </c>
      <c r="P15" s="10" t="s">
        <v>1</v>
      </c>
      <c r="Q15" s="10">
        <v>15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24010</v>
      </c>
      <c r="D16" s="13">
        <v>43801</v>
      </c>
      <c r="E16" s="14">
        <v>24760</v>
      </c>
      <c r="F16" s="13">
        <v>43816</v>
      </c>
      <c r="G16" s="14">
        <v>23680</v>
      </c>
      <c r="H16" s="13">
        <v>43803</v>
      </c>
      <c r="I16" s="14">
        <v>24370</v>
      </c>
      <c r="J16" s="13">
        <v>43829</v>
      </c>
      <c r="K16" s="10">
        <v>1099706</v>
      </c>
      <c r="L16" s="12">
        <v>470663</v>
      </c>
      <c r="M16" s="10">
        <v>629043</v>
      </c>
      <c r="N16" s="18">
        <v>26579875220</v>
      </c>
      <c r="O16" s="10">
        <v>11488003830</v>
      </c>
      <c r="P16" s="10">
        <v>15091871390</v>
      </c>
      <c r="Q16" s="10">
        <v>21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24050</v>
      </c>
      <c r="D17" s="13">
        <v>43801</v>
      </c>
      <c r="E17" s="14">
        <v>24800</v>
      </c>
      <c r="F17" s="13">
        <v>43816</v>
      </c>
      <c r="G17" s="14">
        <v>23710</v>
      </c>
      <c r="H17" s="13">
        <v>43803</v>
      </c>
      <c r="I17" s="14">
        <v>24410</v>
      </c>
      <c r="J17" s="13">
        <v>43829</v>
      </c>
      <c r="K17" s="10">
        <v>3642236</v>
      </c>
      <c r="L17" s="12">
        <v>3128843</v>
      </c>
      <c r="M17" s="10">
        <v>513393</v>
      </c>
      <c r="N17" s="18">
        <v>88685393196</v>
      </c>
      <c r="O17" s="10">
        <v>76153822020</v>
      </c>
      <c r="P17" s="10">
        <v>12531571176</v>
      </c>
      <c r="Q17" s="10">
        <v>21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5640</v>
      </c>
      <c r="D18" s="13">
        <v>43801</v>
      </c>
      <c r="E18" s="14">
        <v>5960</v>
      </c>
      <c r="F18" s="13">
        <v>43829</v>
      </c>
      <c r="G18" s="14">
        <v>5500</v>
      </c>
      <c r="H18" s="13">
        <v>43811</v>
      </c>
      <c r="I18" s="14">
        <v>5930</v>
      </c>
      <c r="J18" s="13">
        <v>43829</v>
      </c>
      <c r="K18" s="10">
        <v>8470</v>
      </c>
      <c r="L18" s="12">
        <v>8470</v>
      </c>
      <c r="M18" s="10" t="s">
        <v>1</v>
      </c>
      <c r="N18" s="18">
        <v>48402600</v>
      </c>
      <c r="O18" s="10">
        <v>48402600</v>
      </c>
      <c r="P18" s="10" t="s">
        <v>1</v>
      </c>
      <c r="Q18" s="10">
        <v>21</v>
      </c>
      <c r="R18" s="17" t="s">
        <v>561</v>
      </c>
    </row>
    <row r="19" spans="1:18" ht="24" customHeight="1">
      <c r="A19" s="20">
        <v>1323</v>
      </c>
      <c r="B19" s="19" t="s">
        <v>470</v>
      </c>
      <c r="C19" s="14">
        <v>365</v>
      </c>
      <c r="D19" s="13">
        <v>43801</v>
      </c>
      <c r="E19" s="14">
        <v>371</v>
      </c>
      <c r="F19" s="13">
        <v>43801</v>
      </c>
      <c r="G19" s="14">
        <v>360</v>
      </c>
      <c r="H19" s="13">
        <v>43802</v>
      </c>
      <c r="I19" s="14">
        <v>370</v>
      </c>
      <c r="J19" s="13">
        <v>43829</v>
      </c>
      <c r="K19" s="10">
        <v>24000</v>
      </c>
      <c r="L19" s="12">
        <v>24000</v>
      </c>
      <c r="M19" s="10" t="s">
        <v>1</v>
      </c>
      <c r="N19" s="18">
        <v>8741200</v>
      </c>
      <c r="O19" s="10">
        <v>8741200</v>
      </c>
      <c r="P19" s="10" t="s">
        <v>1</v>
      </c>
      <c r="Q19" s="10">
        <v>18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148</v>
      </c>
      <c r="D20" s="13">
        <v>43801</v>
      </c>
      <c r="E20" s="14">
        <v>165</v>
      </c>
      <c r="F20" s="13">
        <v>43823</v>
      </c>
      <c r="G20" s="14">
        <v>146</v>
      </c>
      <c r="H20" s="13">
        <v>43803</v>
      </c>
      <c r="I20" s="14">
        <v>163</v>
      </c>
      <c r="J20" s="13">
        <v>43829</v>
      </c>
      <c r="K20" s="10">
        <v>789800</v>
      </c>
      <c r="L20" s="12">
        <v>789500</v>
      </c>
      <c r="M20" s="10">
        <v>300</v>
      </c>
      <c r="N20" s="18">
        <v>124157400</v>
      </c>
      <c r="O20" s="10">
        <v>124112700</v>
      </c>
      <c r="P20" s="10">
        <v>44700</v>
      </c>
      <c r="Q20" s="10">
        <v>21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207</v>
      </c>
      <c r="D21" s="13">
        <v>43801</v>
      </c>
      <c r="E21" s="14">
        <v>212</v>
      </c>
      <c r="F21" s="13">
        <v>43818</v>
      </c>
      <c r="G21" s="14">
        <v>203</v>
      </c>
      <c r="H21" s="13">
        <v>43803</v>
      </c>
      <c r="I21" s="14">
        <v>206</v>
      </c>
      <c r="J21" s="13">
        <v>43829</v>
      </c>
      <c r="K21" s="10">
        <v>512900</v>
      </c>
      <c r="L21" s="12">
        <v>512900</v>
      </c>
      <c r="M21" s="10" t="s">
        <v>1</v>
      </c>
      <c r="N21" s="18">
        <v>106188100</v>
      </c>
      <c r="O21" s="10">
        <v>106188100</v>
      </c>
      <c r="P21" s="10" t="s">
        <v>1</v>
      </c>
      <c r="Q21" s="10">
        <v>21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15100</v>
      </c>
      <c r="D22" s="13">
        <v>43801</v>
      </c>
      <c r="E22" s="14">
        <v>15610</v>
      </c>
      <c r="F22" s="13">
        <v>43826</v>
      </c>
      <c r="G22" s="14">
        <v>14920</v>
      </c>
      <c r="H22" s="13">
        <v>43808</v>
      </c>
      <c r="I22" s="14">
        <v>15570</v>
      </c>
      <c r="J22" s="13">
        <v>43829</v>
      </c>
      <c r="K22" s="10">
        <v>113526</v>
      </c>
      <c r="L22" s="12">
        <v>113526</v>
      </c>
      <c r="M22" s="10" t="s">
        <v>1</v>
      </c>
      <c r="N22" s="18">
        <v>1741080980</v>
      </c>
      <c r="O22" s="10">
        <v>1741080980</v>
      </c>
      <c r="P22" s="10" t="s">
        <v>1</v>
      </c>
      <c r="Q22" s="10">
        <v>21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3120</v>
      </c>
      <c r="D23" s="13">
        <v>43801</v>
      </c>
      <c r="E23" s="14">
        <v>3360</v>
      </c>
      <c r="F23" s="13">
        <v>43829</v>
      </c>
      <c r="G23" s="14">
        <v>3080</v>
      </c>
      <c r="H23" s="13">
        <v>43805</v>
      </c>
      <c r="I23" s="14">
        <v>3280</v>
      </c>
      <c r="J23" s="13">
        <v>43829</v>
      </c>
      <c r="K23" s="10">
        <v>4482</v>
      </c>
      <c r="L23" s="12">
        <v>4482</v>
      </c>
      <c r="M23" s="10" t="s">
        <v>1</v>
      </c>
      <c r="N23" s="18">
        <v>14526980</v>
      </c>
      <c r="O23" s="10">
        <v>14526980</v>
      </c>
      <c r="P23" s="10" t="s">
        <v>1</v>
      </c>
      <c r="Q23" s="10">
        <v>20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4005</v>
      </c>
      <c r="D24" s="13">
        <v>43801</v>
      </c>
      <c r="E24" s="14">
        <v>4430</v>
      </c>
      <c r="F24" s="13">
        <v>43826</v>
      </c>
      <c r="G24" s="14">
        <v>3955</v>
      </c>
      <c r="H24" s="13">
        <v>43809</v>
      </c>
      <c r="I24" s="14">
        <v>4230</v>
      </c>
      <c r="J24" s="13">
        <v>43829</v>
      </c>
      <c r="K24" s="10">
        <v>90510</v>
      </c>
      <c r="L24" s="12">
        <v>90410</v>
      </c>
      <c r="M24" s="10">
        <v>100</v>
      </c>
      <c r="N24" s="18">
        <v>375639250</v>
      </c>
      <c r="O24" s="10">
        <v>375225750</v>
      </c>
      <c r="P24" s="10">
        <v>413500</v>
      </c>
      <c r="Q24" s="10">
        <v>21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24150</v>
      </c>
      <c r="D25" s="13">
        <v>43801</v>
      </c>
      <c r="E25" s="14">
        <v>24880</v>
      </c>
      <c r="F25" s="13">
        <v>43816</v>
      </c>
      <c r="G25" s="14">
        <v>23790</v>
      </c>
      <c r="H25" s="13">
        <v>43803</v>
      </c>
      <c r="I25" s="14">
        <v>24500</v>
      </c>
      <c r="J25" s="13">
        <v>43829</v>
      </c>
      <c r="K25" s="10">
        <v>521824</v>
      </c>
      <c r="L25" s="12">
        <v>366077</v>
      </c>
      <c r="M25" s="10">
        <v>155747</v>
      </c>
      <c r="N25" s="18">
        <v>12746211380</v>
      </c>
      <c r="O25" s="10">
        <v>8918859170</v>
      </c>
      <c r="P25" s="10">
        <v>3827352210</v>
      </c>
      <c r="Q25" s="10">
        <v>21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24130</v>
      </c>
      <c r="D26" s="13">
        <v>43801</v>
      </c>
      <c r="E26" s="14">
        <v>24870</v>
      </c>
      <c r="F26" s="13">
        <v>43816</v>
      </c>
      <c r="G26" s="14">
        <v>23780</v>
      </c>
      <c r="H26" s="13">
        <v>43803</v>
      </c>
      <c r="I26" s="14">
        <v>24460</v>
      </c>
      <c r="J26" s="13">
        <v>43829</v>
      </c>
      <c r="K26" s="10">
        <v>1092110</v>
      </c>
      <c r="L26" s="12">
        <v>848020</v>
      </c>
      <c r="M26" s="10">
        <v>244090</v>
      </c>
      <c r="N26" s="18">
        <v>26783660870</v>
      </c>
      <c r="O26" s="10">
        <v>20735874400</v>
      </c>
      <c r="P26" s="10">
        <v>6047786470</v>
      </c>
      <c r="Q26" s="10">
        <v>21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2370</v>
      </c>
      <c r="D27" s="13">
        <v>43801</v>
      </c>
      <c r="E27" s="14">
        <v>2370</v>
      </c>
      <c r="F27" s="13">
        <v>43801</v>
      </c>
      <c r="G27" s="14">
        <v>2242</v>
      </c>
      <c r="H27" s="13">
        <v>43817</v>
      </c>
      <c r="I27" s="14">
        <v>2298</v>
      </c>
      <c r="J27" s="13">
        <v>43829</v>
      </c>
      <c r="K27" s="10">
        <v>4792990</v>
      </c>
      <c r="L27" s="12">
        <v>4071830</v>
      </c>
      <c r="M27" s="10">
        <v>721160</v>
      </c>
      <c r="N27" s="18">
        <v>11007676902</v>
      </c>
      <c r="O27" s="10">
        <v>9336177470</v>
      </c>
      <c r="P27" s="10">
        <v>1671499432</v>
      </c>
      <c r="Q27" s="10">
        <v>21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729</v>
      </c>
      <c r="D28" s="13">
        <v>43801</v>
      </c>
      <c r="E28" s="14">
        <v>760</v>
      </c>
      <c r="F28" s="13">
        <v>43817</v>
      </c>
      <c r="G28" s="14">
        <v>712</v>
      </c>
      <c r="H28" s="13">
        <v>43802</v>
      </c>
      <c r="I28" s="14">
        <v>741</v>
      </c>
      <c r="J28" s="13">
        <v>43829</v>
      </c>
      <c r="K28" s="10">
        <v>18900</v>
      </c>
      <c r="L28" s="12">
        <v>18900</v>
      </c>
      <c r="M28" s="10" t="s">
        <v>1</v>
      </c>
      <c r="N28" s="18">
        <v>13982370</v>
      </c>
      <c r="O28" s="10">
        <v>13982370</v>
      </c>
      <c r="P28" s="10" t="s">
        <v>1</v>
      </c>
      <c r="Q28" s="10">
        <v>21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2244</v>
      </c>
      <c r="D29" s="13">
        <v>43801</v>
      </c>
      <c r="E29" s="14">
        <v>2244</v>
      </c>
      <c r="F29" s="13">
        <v>43801</v>
      </c>
      <c r="G29" s="14">
        <v>2124</v>
      </c>
      <c r="H29" s="13">
        <v>43818</v>
      </c>
      <c r="I29" s="14">
        <v>2178</v>
      </c>
      <c r="J29" s="13">
        <v>43829</v>
      </c>
      <c r="K29" s="10">
        <v>1335200</v>
      </c>
      <c r="L29" s="12">
        <v>1163600</v>
      </c>
      <c r="M29" s="10">
        <v>171600</v>
      </c>
      <c r="N29" s="18">
        <v>2907966750</v>
      </c>
      <c r="O29" s="10">
        <v>2529556800</v>
      </c>
      <c r="P29" s="10">
        <v>378409950</v>
      </c>
      <c r="Q29" s="10">
        <v>21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24150</v>
      </c>
      <c r="D30" s="13">
        <v>43801</v>
      </c>
      <c r="E30" s="14">
        <v>24900</v>
      </c>
      <c r="F30" s="13">
        <v>43816</v>
      </c>
      <c r="G30" s="14">
        <v>23810</v>
      </c>
      <c r="H30" s="13">
        <v>43803</v>
      </c>
      <c r="I30" s="14">
        <v>24520</v>
      </c>
      <c r="J30" s="13">
        <v>43829</v>
      </c>
      <c r="K30" s="10">
        <v>470858</v>
      </c>
      <c r="L30" s="12">
        <v>410821</v>
      </c>
      <c r="M30" s="10">
        <v>60037</v>
      </c>
      <c r="N30" s="18">
        <v>11514749975</v>
      </c>
      <c r="O30" s="10">
        <v>10049723340</v>
      </c>
      <c r="P30" s="10">
        <v>1465026635</v>
      </c>
      <c r="Q30" s="10">
        <v>21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1766</v>
      </c>
      <c r="D31" s="13">
        <v>43801</v>
      </c>
      <c r="E31" s="14">
        <v>1813</v>
      </c>
      <c r="F31" s="13">
        <v>43812</v>
      </c>
      <c r="G31" s="14">
        <v>1751</v>
      </c>
      <c r="H31" s="13">
        <v>43803</v>
      </c>
      <c r="I31" s="14">
        <v>1784</v>
      </c>
      <c r="J31" s="13">
        <v>43829</v>
      </c>
      <c r="K31" s="10">
        <v>2544320</v>
      </c>
      <c r="L31" s="12">
        <v>2224310</v>
      </c>
      <c r="M31" s="10">
        <v>320010</v>
      </c>
      <c r="N31" s="18">
        <v>4554848616</v>
      </c>
      <c r="O31" s="10">
        <v>3983822790</v>
      </c>
      <c r="P31" s="10">
        <v>571025826</v>
      </c>
      <c r="Q31" s="10">
        <v>21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12910</v>
      </c>
      <c r="D32" s="13">
        <v>43801</v>
      </c>
      <c r="E32" s="14">
        <v>13180</v>
      </c>
      <c r="F32" s="13">
        <v>43829</v>
      </c>
      <c r="G32" s="14">
        <v>12740</v>
      </c>
      <c r="H32" s="13">
        <v>43811</v>
      </c>
      <c r="I32" s="14">
        <v>13030</v>
      </c>
      <c r="J32" s="13">
        <v>43829</v>
      </c>
      <c r="K32" s="10">
        <v>1442</v>
      </c>
      <c r="L32" s="12">
        <v>1442</v>
      </c>
      <c r="M32" s="10" t="s">
        <v>1</v>
      </c>
      <c r="N32" s="18">
        <v>18701540</v>
      </c>
      <c r="O32" s="10">
        <v>18701540</v>
      </c>
      <c r="P32" s="10" t="s">
        <v>1</v>
      </c>
      <c r="Q32" s="10">
        <v>21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2038</v>
      </c>
      <c r="D33" s="13">
        <v>43801</v>
      </c>
      <c r="E33" s="14">
        <v>2074</v>
      </c>
      <c r="F33" s="13">
        <v>43803</v>
      </c>
      <c r="G33" s="14">
        <v>1937</v>
      </c>
      <c r="H33" s="13">
        <v>43816</v>
      </c>
      <c r="I33" s="14">
        <v>1991</v>
      </c>
      <c r="J33" s="13">
        <v>43829</v>
      </c>
      <c r="K33" s="10">
        <v>3463360</v>
      </c>
      <c r="L33" s="12">
        <v>2724870</v>
      </c>
      <c r="M33" s="10">
        <v>738490</v>
      </c>
      <c r="N33" s="18">
        <v>6877418108</v>
      </c>
      <c r="O33" s="10">
        <v>5417607800</v>
      </c>
      <c r="P33" s="10">
        <v>1459810308</v>
      </c>
      <c r="Q33" s="10">
        <v>21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910</v>
      </c>
      <c r="D34" s="13">
        <v>43801</v>
      </c>
      <c r="E34" s="14">
        <v>937</v>
      </c>
      <c r="F34" s="13">
        <v>43803</v>
      </c>
      <c r="G34" s="14">
        <v>853</v>
      </c>
      <c r="H34" s="13">
        <v>43816</v>
      </c>
      <c r="I34" s="14">
        <v>881</v>
      </c>
      <c r="J34" s="13">
        <v>43829</v>
      </c>
      <c r="K34" s="10">
        <v>379464064</v>
      </c>
      <c r="L34" s="12">
        <v>366971984</v>
      </c>
      <c r="M34" s="10">
        <v>12492080</v>
      </c>
      <c r="N34" s="18">
        <v>336325627512</v>
      </c>
      <c r="O34" s="10">
        <v>325370532325</v>
      </c>
      <c r="P34" s="10">
        <v>10955095187</v>
      </c>
      <c r="Q34" s="10">
        <v>21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20580</v>
      </c>
      <c r="D35" s="13">
        <v>43801</v>
      </c>
      <c r="E35" s="14">
        <v>21850</v>
      </c>
      <c r="F35" s="13">
        <v>43816</v>
      </c>
      <c r="G35" s="14">
        <v>20000</v>
      </c>
      <c r="H35" s="13">
        <v>43803</v>
      </c>
      <c r="I35" s="14">
        <v>21130</v>
      </c>
      <c r="J35" s="13">
        <v>43829</v>
      </c>
      <c r="K35" s="10">
        <v>116441</v>
      </c>
      <c r="L35" s="12">
        <v>116395</v>
      </c>
      <c r="M35" s="10">
        <v>46</v>
      </c>
      <c r="N35" s="18">
        <v>2465718139</v>
      </c>
      <c r="O35" s="10">
        <v>2464744250</v>
      </c>
      <c r="P35" s="10">
        <v>973889</v>
      </c>
      <c r="Q35" s="10">
        <v>21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2190</v>
      </c>
      <c r="D36" s="13">
        <v>43801</v>
      </c>
      <c r="E36" s="14">
        <v>2251</v>
      </c>
      <c r="F36" s="13">
        <v>43803</v>
      </c>
      <c r="G36" s="14">
        <v>2051</v>
      </c>
      <c r="H36" s="13">
        <v>43816</v>
      </c>
      <c r="I36" s="14">
        <v>2117</v>
      </c>
      <c r="J36" s="13">
        <v>43829</v>
      </c>
      <c r="K36" s="10">
        <v>26163050</v>
      </c>
      <c r="L36" s="12">
        <v>26143490</v>
      </c>
      <c r="M36" s="10">
        <v>19560</v>
      </c>
      <c r="N36" s="18">
        <v>55727553952</v>
      </c>
      <c r="O36" s="10">
        <v>55686924350</v>
      </c>
      <c r="P36" s="10">
        <v>40629602</v>
      </c>
      <c r="Q36" s="10">
        <v>21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15610</v>
      </c>
      <c r="D37" s="13">
        <v>43801</v>
      </c>
      <c r="E37" s="14">
        <v>15970</v>
      </c>
      <c r="F37" s="13">
        <v>43817</v>
      </c>
      <c r="G37" s="14">
        <v>15460</v>
      </c>
      <c r="H37" s="13">
        <v>43802</v>
      </c>
      <c r="I37" s="14">
        <v>15720</v>
      </c>
      <c r="J37" s="13">
        <v>43829</v>
      </c>
      <c r="K37" s="10">
        <v>9214</v>
      </c>
      <c r="L37" s="12">
        <v>9185</v>
      </c>
      <c r="M37" s="10">
        <v>29</v>
      </c>
      <c r="N37" s="18">
        <v>145439030</v>
      </c>
      <c r="O37" s="10">
        <v>144984020</v>
      </c>
      <c r="P37" s="10">
        <v>455010</v>
      </c>
      <c r="Q37" s="10">
        <v>21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16770</v>
      </c>
      <c r="D38" s="13">
        <v>43801</v>
      </c>
      <c r="E38" s="14">
        <v>17790</v>
      </c>
      <c r="F38" s="13">
        <v>43816</v>
      </c>
      <c r="G38" s="14">
        <v>16260</v>
      </c>
      <c r="H38" s="13">
        <v>43803</v>
      </c>
      <c r="I38" s="14">
        <v>17200</v>
      </c>
      <c r="J38" s="13">
        <v>43829</v>
      </c>
      <c r="K38" s="10">
        <v>746034</v>
      </c>
      <c r="L38" s="12">
        <v>745998</v>
      </c>
      <c r="M38" s="10">
        <v>36</v>
      </c>
      <c r="N38" s="18">
        <v>12670126243</v>
      </c>
      <c r="O38" s="10">
        <v>12669498370</v>
      </c>
      <c r="P38" s="10">
        <v>627873</v>
      </c>
      <c r="Q38" s="10">
        <v>21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2375</v>
      </c>
      <c r="D39" s="13">
        <v>43801</v>
      </c>
      <c r="E39" s="14">
        <v>2444</v>
      </c>
      <c r="F39" s="13">
        <v>43803</v>
      </c>
      <c r="G39" s="14">
        <v>2225</v>
      </c>
      <c r="H39" s="13">
        <v>43816</v>
      </c>
      <c r="I39" s="14">
        <v>2295</v>
      </c>
      <c r="J39" s="13">
        <v>43829</v>
      </c>
      <c r="K39" s="10">
        <v>2957730</v>
      </c>
      <c r="L39" s="12">
        <v>2955095</v>
      </c>
      <c r="M39" s="10">
        <v>2635</v>
      </c>
      <c r="N39" s="18">
        <v>6820842218</v>
      </c>
      <c r="O39" s="10">
        <v>6814820731</v>
      </c>
      <c r="P39" s="10">
        <v>6021487</v>
      </c>
      <c r="Q39" s="10">
        <v>21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14390</v>
      </c>
      <c r="D40" s="13">
        <v>43801</v>
      </c>
      <c r="E40" s="14">
        <v>15110</v>
      </c>
      <c r="F40" s="13">
        <v>43812</v>
      </c>
      <c r="G40" s="14">
        <v>14150</v>
      </c>
      <c r="H40" s="13">
        <v>43803</v>
      </c>
      <c r="I40" s="14">
        <v>14720</v>
      </c>
      <c r="J40" s="13">
        <v>43829</v>
      </c>
      <c r="K40" s="10">
        <v>59061</v>
      </c>
      <c r="L40" s="12">
        <v>59061</v>
      </c>
      <c r="M40" s="10" t="s">
        <v>1</v>
      </c>
      <c r="N40" s="18">
        <v>869007070</v>
      </c>
      <c r="O40" s="10">
        <v>869007070</v>
      </c>
      <c r="P40" s="10" t="s">
        <v>1</v>
      </c>
      <c r="Q40" s="10">
        <v>21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2971</v>
      </c>
      <c r="D41" s="13">
        <v>43801</v>
      </c>
      <c r="E41" s="14">
        <v>3020</v>
      </c>
      <c r="F41" s="13">
        <v>43803</v>
      </c>
      <c r="G41" s="14">
        <v>2823</v>
      </c>
      <c r="H41" s="13">
        <v>43816</v>
      </c>
      <c r="I41" s="14">
        <v>2895</v>
      </c>
      <c r="J41" s="13">
        <v>43829</v>
      </c>
      <c r="K41" s="10">
        <v>543314</v>
      </c>
      <c r="L41" s="12">
        <v>409594</v>
      </c>
      <c r="M41" s="10">
        <v>133720</v>
      </c>
      <c r="N41" s="18">
        <v>1565079320</v>
      </c>
      <c r="O41" s="10">
        <v>1184623398</v>
      </c>
      <c r="P41" s="10">
        <v>380455922</v>
      </c>
      <c r="Q41" s="10">
        <v>21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23530</v>
      </c>
      <c r="D42" s="13">
        <v>43801</v>
      </c>
      <c r="E42" s="14">
        <v>24250</v>
      </c>
      <c r="F42" s="13">
        <v>43816</v>
      </c>
      <c r="G42" s="14">
        <v>23220</v>
      </c>
      <c r="H42" s="13">
        <v>43803</v>
      </c>
      <c r="I42" s="14">
        <v>23900</v>
      </c>
      <c r="J42" s="13">
        <v>43829</v>
      </c>
      <c r="K42" s="10">
        <v>540071</v>
      </c>
      <c r="L42" s="12">
        <v>46701</v>
      </c>
      <c r="M42" s="10">
        <v>493370</v>
      </c>
      <c r="N42" s="18">
        <v>13058208020</v>
      </c>
      <c r="O42" s="10">
        <v>1122539870</v>
      </c>
      <c r="P42" s="10">
        <v>11935668150</v>
      </c>
      <c r="Q42" s="10">
        <v>21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4420</v>
      </c>
      <c r="D43" s="13">
        <v>43801</v>
      </c>
      <c r="E43" s="14">
        <v>4595</v>
      </c>
      <c r="F43" s="13">
        <v>43826</v>
      </c>
      <c r="G43" s="14">
        <v>4305</v>
      </c>
      <c r="H43" s="13">
        <v>43803</v>
      </c>
      <c r="I43" s="14">
        <v>4590</v>
      </c>
      <c r="J43" s="13">
        <v>43829</v>
      </c>
      <c r="K43" s="10">
        <v>4905</v>
      </c>
      <c r="L43" s="12">
        <v>4905</v>
      </c>
      <c r="M43" s="10" t="s">
        <v>1</v>
      </c>
      <c r="N43" s="18">
        <v>22063265</v>
      </c>
      <c r="O43" s="10">
        <v>22063265</v>
      </c>
      <c r="P43" s="10" t="s">
        <v>1</v>
      </c>
      <c r="Q43" s="10">
        <v>21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8070</v>
      </c>
      <c r="D44" s="13">
        <v>43801</v>
      </c>
      <c r="E44" s="14">
        <v>8410</v>
      </c>
      <c r="F44" s="13">
        <v>43829</v>
      </c>
      <c r="G44" s="14">
        <v>7850</v>
      </c>
      <c r="H44" s="13">
        <v>43803</v>
      </c>
      <c r="I44" s="14">
        <v>8410</v>
      </c>
      <c r="J44" s="13">
        <v>43829</v>
      </c>
      <c r="K44" s="10">
        <v>2967</v>
      </c>
      <c r="L44" s="12">
        <v>2967</v>
      </c>
      <c r="M44" s="10" t="s">
        <v>1</v>
      </c>
      <c r="N44" s="18">
        <v>24420020</v>
      </c>
      <c r="O44" s="10">
        <v>24420020</v>
      </c>
      <c r="P44" s="10" t="s">
        <v>1</v>
      </c>
      <c r="Q44" s="10">
        <v>21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15490</v>
      </c>
      <c r="D45" s="13">
        <v>43801</v>
      </c>
      <c r="E45" s="14">
        <v>15890</v>
      </c>
      <c r="F45" s="13">
        <v>43817</v>
      </c>
      <c r="G45" s="14">
        <v>15120</v>
      </c>
      <c r="H45" s="13">
        <v>43803</v>
      </c>
      <c r="I45" s="14">
        <v>15890</v>
      </c>
      <c r="J45" s="13">
        <v>43825</v>
      </c>
      <c r="K45" s="10">
        <v>51</v>
      </c>
      <c r="L45" s="12">
        <v>51</v>
      </c>
      <c r="M45" s="10" t="s">
        <v>1</v>
      </c>
      <c r="N45" s="18">
        <v>794930</v>
      </c>
      <c r="O45" s="10">
        <v>794930</v>
      </c>
      <c r="P45" s="10" t="s">
        <v>1</v>
      </c>
      <c r="Q45" s="10">
        <v>13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12260</v>
      </c>
      <c r="D46" s="13">
        <v>43801</v>
      </c>
      <c r="E46" s="14">
        <v>12620</v>
      </c>
      <c r="F46" s="13">
        <v>43817</v>
      </c>
      <c r="G46" s="14">
        <v>12010</v>
      </c>
      <c r="H46" s="13">
        <v>43803</v>
      </c>
      <c r="I46" s="14">
        <v>12610</v>
      </c>
      <c r="J46" s="13">
        <v>43826</v>
      </c>
      <c r="K46" s="10">
        <v>118</v>
      </c>
      <c r="L46" s="12">
        <v>118</v>
      </c>
      <c r="M46" s="10" t="s">
        <v>1</v>
      </c>
      <c r="N46" s="18">
        <v>1474580</v>
      </c>
      <c r="O46" s="10">
        <v>1474580</v>
      </c>
      <c r="P46" s="10" t="s">
        <v>1</v>
      </c>
      <c r="Q46" s="10">
        <v>10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9750</v>
      </c>
      <c r="D47" s="13">
        <v>43802</v>
      </c>
      <c r="E47" s="14">
        <v>10720</v>
      </c>
      <c r="F47" s="13">
        <v>43809</v>
      </c>
      <c r="G47" s="14">
        <v>9520</v>
      </c>
      <c r="H47" s="13">
        <v>43803</v>
      </c>
      <c r="I47" s="14">
        <v>10240</v>
      </c>
      <c r="J47" s="13">
        <v>43829</v>
      </c>
      <c r="K47" s="10">
        <v>429</v>
      </c>
      <c r="L47" s="12">
        <v>429</v>
      </c>
      <c r="M47" s="10" t="s">
        <v>1</v>
      </c>
      <c r="N47" s="18">
        <v>4315420</v>
      </c>
      <c r="O47" s="10">
        <v>4315420</v>
      </c>
      <c r="P47" s="10" t="s">
        <v>1</v>
      </c>
      <c r="Q47" s="10">
        <v>19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4975</v>
      </c>
      <c r="D48" s="13">
        <v>43801</v>
      </c>
      <c r="E48" s="14">
        <v>5000</v>
      </c>
      <c r="F48" s="13">
        <v>43822</v>
      </c>
      <c r="G48" s="14">
        <v>4815</v>
      </c>
      <c r="H48" s="13">
        <v>43803</v>
      </c>
      <c r="I48" s="14">
        <v>4990</v>
      </c>
      <c r="J48" s="13">
        <v>43829</v>
      </c>
      <c r="K48" s="10">
        <v>1086</v>
      </c>
      <c r="L48" s="12">
        <v>1086</v>
      </c>
      <c r="M48" s="10" t="s">
        <v>1</v>
      </c>
      <c r="N48" s="18">
        <v>5307745</v>
      </c>
      <c r="O48" s="10">
        <v>5307745</v>
      </c>
      <c r="P48" s="10" t="s">
        <v>1</v>
      </c>
      <c r="Q48" s="10">
        <v>21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2220</v>
      </c>
      <c r="D49" s="13">
        <v>43801</v>
      </c>
      <c r="E49" s="14">
        <v>2336</v>
      </c>
      <c r="F49" s="13">
        <v>43826</v>
      </c>
      <c r="G49" s="14">
        <v>2157</v>
      </c>
      <c r="H49" s="13">
        <v>43805</v>
      </c>
      <c r="I49" s="14">
        <v>2318</v>
      </c>
      <c r="J49" s="13">
        <v>43829</v>
      </c>
      <c r="K49" s="10">
        <v>3031</v>
      </c>
      <c r="L49" s="12">
        <v>3031</v>
      </c>
      <c r="M49" s="10" t="s">
        <v>1</v>
      </c>
      <c r="N49" s="18">
        <v>6770665</v>
      </c>
      <c r="O49" s="10">
        <v>6770665</v>
      </c>
      <c r="P49" s="10" t="s">
        <v>1</v>
      </c>
      <c r="Q49" s="10">
        <v>21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2660</v>
      </c>
      <c r="D50" s="13">
        <v>43801</v>
      </c>
      <c r="E50" s="14">
        <v>2800</v>
      </c>
      <c r="F50" s="13">
        <v>43816</v>
      </c>
      <c r="G50" s="14">
        <v>2570</v>
      </c>
      <c r="H50" s="13">
        <v>43803</v>
      </c>
      <c r="I50" s="14">
        <v>2787</v>
      </c>
      <c r="J50" s="13">
        <v>43829</v>
      </c>
      <c r="K50" s="10">
        <v>2500</v>
      </c>
      <c r="L50" s="12">
        <v>2500</v>
      </c>
      <c r="M50" s="10" t="s">
        <v>1</v>
      </c>
      <c r="N50" s="18">
        <v>6757121</v>
      </c>
      <c r="O50" s="10">
        <v>6757121</v>
      </c>
      <c r="P50" s="10" t="s">
        <v>1</v>
      </c>
      <c r="Q50" s="10">
        <v>21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32900</v>
      </c>
      <c r="D51" s="13">
        <v>43801</v>
      </c>
      <c r="E51" s="14">
        <v>34450</v>
      </c>
      <c r="F51" s="13">
        <v>43826</v>
      </c>
      <c r="G51" s="14">
        <v>32150</v>
      </c>
      <c r="H51" s="13">
        <v>43803</v>
      </c>
      <c r="I51" s="14">
        <v>33850</v>
      </c>
      <c r="J51" s="13">
        <v>43829</v>
      </c>
      <c r="K51" s="10">
        <v>342</v>
      </c>
      <c r="L51" s="12">
        <v>342</v>
      </c>
      <c r="M51" s="10" t="s">
        <v>1</v>
      </c>
      <c r="N51" s="18">
        <v>11427750</v>
      </c>
      <c r="O51" s="10">
        <v>11427750</v>
      </c>
      <c r="P51" s="10" t="s">
        <v>1</v>
      </c>
      <c r="Q51" s="10">
        <v>19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25130</v>
      </c>
      <c r="D52" s="13">
        <v>43801</v>
      </c>
      <c r="E52" s="14">
        <v>26000</v>
      </c>
      <c r="F52" s="13">
        <v>43826</v>
      </c>
      <c r="G52" s="14">
        <v>24620</v>
      </c>
      <c r="H52" s="13">
        <v>43822</v>
      </c>
      <c r="I52" s="14">
        <v>26000</v>
      </c>
      <c r="J52" s="13">
        <v>43826</v>
      </c>
      <c r="K52" s="10">
        <v>152</v>
      </c>
      <c r="L52" s="12">
        <v>152</v>
      </c>
      <c r="M52" s="10" t="s">
        <v>1</v>
      </c>
      <c r="N52" s="18">
        <v>3839060</v>
      </c>
      <c r="O52" s="10">
        <v>3839060</v>
      </c>
      <c r="P52" s="10" t="s">
        <v>1</v>
      </c>
      <c r="Q52" s="10">
        <v>11</v>
      </c>
      <c r="R52" s="17" t="s">
        <v>403</v>
      </c>
    </row>
    <row r="53" spans="1:18" ht="24" customHeight="1">
      <c r="A53" s="20">
        <v>1397</v>
      </c>
      <c r="B53" s="19" t="s">
        <v>576</v>
      </c>
      <c r="C53" s="14">
        <v>23410</v>
      </c>
      <c r="D53" s="13">
        <v>43804</v>
      </c>
      <c r="E53" s="14">
        <v>24230</v>
      </c>
      <c r="F53" s="13">
        <v>43816</v>
      </c>
      <c r="G53" s="14">
        <v>23410</v>
      </c>
      <c r="H53" s="13">
        <v>43804</v>
      </c>
      <c r="I53" s="14">
        <v>23860</v>
      </c>
      <c r="J53" s="13">
        <v>43829</v>
      </c>
      <c r="K53" s="10">
        <v>479383</v>
      </c>
      <c r="L53" s="12">
        <v>21504</v>
      </c>
      <c r="M53" s="10">
        <v>457879</v>
      </c>
      <c r="N53" s="18">
        <v>11530159349</v>
      </c>
      <c r="O53" s="10">
        <v>516581830</v>
      </c>
      <c r="P53" s="10">
        <v>11013577519</v>
      </c>
      <c r="Q53" s="10">
        <v>9</v>
      </c>
      <c r="R53" s="17" t="s">
        <v>577</v>
      </c>
    </row>
    <row r="54" spans="1:18" ht="24" customHeight="1">
      <c r="A54" s="20">
        <v>1398</v>
      </c>
      <c r="B54" s="19" t="s">
        <v>578</v>
      </c>
      <c r="C54" s="14">
        <v>2259</v>
      </c>
      <c r="D54" s="13">
        <v>43801</v>
      </c>
      <c r="E54" s="14">
        <v>2259</v>
      </c>
      <c r="F54" s="13">
        <v>43801</v>
      </c>
      <c r="G54" s="14">
        <v>2130</v>
      </c>
      <c r="H54" s="13">
        <v>43817</v>
      </c>
      <c r="I54" s="14">
        <v>2185</v>
      </c>
      <c r="J54" s="13">
        <v>43829</v>
      </c>
      <c r="K54" s="10">
        <v>625060</v>
      </c>
      <c r="L54" s="12">
        <v>475060</v>
      </c>
      <c r="M54" s="10">
        <v>150000</v>
      </c>
      <c r="N54" s="18">
        <v>1366522630</v>
      </c>
      <c r="O54" s="10">
        <v>1034008880</v>
      </c>
      <c r="P54" s="10">
        <v>332513750</v>
      </c>
      <c r="Q54" s="10">
        <v>21</v>
      </c>
      <c r="R54" s="17" t="s">
        <v>579</v>
      </c>
    </row>
    <row r="55" spans="1:18" ht="24" customHeight="1">
      <c r="A55" s="20">
        <v>1399</v>
      </c>
      <c r="B55" s="19" t="s">
        <v>398</v>
      </c>
      <c r="C55" s="14">
        <v>1623</v>
      </c>
      <c r="D55" s="13">
        <v>43801</v>
      </c>
      <c r="E55" s="14">
        <v>1655</v>
      </c>
      <c r="F55" s="13">
        <v>43812</v>
      </c>
      <c r="G55" s="14">
        <v>1615</v>
      </c>
      <c r="H55" s="13">
        <v>43802</v>
      </c>
      <c r="I55" s="14">
        <v>1627</v>
      </c>
      <c r="J55" s="13">
        <v>43829</v>
      </c>
      <c r="K55" s="10">
        <v>3460</v>
      </c>
      <c r="L55" s="12">
        <v>3460</v>
      </c>
      <c r="M55" s="10" t="s">
        <v>1</v>
      </c>
      <c r="N55" s="18">
        <v>5650150</v>
      </c>
      <c r="O55" s="10">
        <v>5650150</v>
      </c>
      <c r="P55" s="10" t="s">
        <v>1</v>
      </c>
      <c r="Q55" s="10">
        <v>18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6190</v>
      </c>
      <c r="D56" s="13">
        <v>43801</v>
      </c>
      <c r="E56" s="14">
        <v>6270</v>
      </c>
      <c r="F56" s="13">
        <v>43803</v>
      </c>
      <c r="G56" s="14">
        <v>5980</v>
      </c>
      <c r="H56" s="13">
        <v>43816</v>
      </c>
      <c r="I56" s="14">
        <v>6060</v>
      </c>
      <c r="J56" s="13">
        <v>43829</v>
      </c>
      <c r="K56" s="10">
        <v>154707</v>
      </c>
      <c r="L56" s="12">
        <v>154707</v>
      </c>
      <c r="M56" s="10" t="s">
        <v>1</v>
      </c>
      <c r="N56" s="18">
        <v>935178220</v>
      </c>
      <c r="O56" s="10">
        <v>935178220</v>
      </c>
      <c r="P56" s="10" t="s">
        <v>1</v>
      </c>
      <c r="Q56" s="10">
        <v>21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6920</v>
      </c>
      <c r="D57" s="13">
        <v>43801</v>
      </c>
      <c r="E57" s="14">
        <v>6960</v>
      </c>
      <c r="F57" s="13">
        <v>43802</v>
      </c>
      <c r="G57" s="14">
        <v>6730</v>
      </c>
      <c r="H57" s="13">
        <v>43816</v>
      </c>
      <c r="I57" s="14">
        <v>6810</v>
      </c>
      <c r="J57" s="13">
        <v>43829</v>
      </c>
      <c r="K57" s="10">
        <v>48801</v>
      </c>
      <c r="L57" s="12">
        <v>15901</v>
      </c>
      <c r="M57" s="10">
        <v>32900</v>
      </c>
      <c r="N57" s="18">
        <v>331998607</v>
      </c>
      <c r="O57" s="10">
        <v>108381490</v>
      </c>
      <c r="P57" s="10">
        <v>223617117</v>
      </c>
      <c r="Q57" s="10">
        <v>21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12590</v>
      </c>
      <c r="D58" s="13">
        <v>43801</v>
      </c>
      <c r="E58" s="14">
        <v>13360</v>
      </c>
      <c r="F58" s="13">
        <v>43816</v>
      </c>
      <c r="G58" s="14">
        <v>12220</v>
      </c>
      <c r="H58" s="13">
        <v>43803</v>
      </c>
      <c r="I58" s="14">
        <v>12940</v>
      </c>
      <c r="J58" s="13">
        <v>43829</v>
      </c>
      <c r="K58" s="10">
        <v>3111088</v>
      </c>
      <c r="L58" s="12">
        <v>3110194</v>
      </c>
      <c r="M58" s="10">
        <v>894</v>
      </c>
      <c r="N58" s="18">
        <v>39921249640</v>
      </c>
      <c r="O58" s="10">
        <v>39909826810</v>
      </c>
      <c r="P58" s="10">
        <v>11422830</v>
      </c>
      <c r="Q58" s="10">
        <v>21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3565</v>
      </c>
      <c r="D59" s="13">
        <v>43801</v>
      </c>
      <c r="E59" s="14">
        <v>3665</v>
      </c>
      <c r="F59" s="13">
        <v>43803</v>
      </c>
      <c r="G59" s="14">
        <v>3335</v>
      </c>
      <c r="H59" s="13">
        <v>43816</v>
      </c>
      <c r="I59" s="14">
        <v>3440</v>
      </c>
      <c r="J59" s="13">
        <v>43829</v>
      </c>
      <c r="K59" s="10">
        <v>6155329</v>
      </c>
      <c r="L59" s="12">
        <v>6139362</v>
      </c>
      <c r="M59" s="10">
        <v>15967</v>
      </c>
      <c r="N59" s="18">
        <v>21345539340</v>
      </c>
      <c r="O59" s="10">
        <v>21290155420</v>
      </c>
      <c r="P59" s="10">
        <v>55383920</v>
      </c>
      <c r="Q59" s="10">
        <v>21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19860</v>
      </c>
      <c r="D60" s="13">
        <v>43802</v>
      </c>
      <c r="E60" s="14">
        <v>20000</v>
      </c>
      <c r="F60" s="13">
        <v>43815</v>
      </c>
      <c r="G60" s="14">
        <v>18860</v>
      </c>
      <c r="H60" s="13">
        <v>43816</v>
      </c>
      <c r="I60" s="14">
        <v>19980</v>
      </c>
      <c r="J60" s="13">
        <v>43822</v>
      </c>
      <c r="K60" s="10">
        <v>96</v>
      </c>
      <c r="L60" s="12">
        <v>96</v>
      </c>
      <c r="M60" s="10" t="s">
        <v>1</v>
      </c>
      <c r="N60" s="18">
        <v>1845410</v>
      </c>
      <c r="O60" s="10">
        <v>1845410</v>
      </c>
      <c r="P60" s="10" t="s">
        <v>1</v>
      </c>
      <c r="Q60" s="10">
        <v>11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11320</v>
      </c>
      <c r="D61" s="13">
        <v>43801</v>
      </c>
      <c r="E61" s="14">
        <v>11800</v>
      </c>
      <c r="F61" s="13">
        <v>43812</v>
      </c>
      <c r="G61" s="14">
        <v>11180</v>
      </c>
      <c r="H61" s="13">
        <v>43802</v>
      </c>
      <c r="I61" s="14">
        <v>11580</v>
      </c>
      <c r="J61" s="13">
        <v>43829</v>
      </c>
      <c r="K61" s="10">
        <v>2741</v>
      </c>
      <c r="L61" s="12">
        <v>2741</v>
      </c>
      <c r="M61" s="10" t="s">
        <v>1</v>
      </c>
      <c r="N61" s="18">
        <v>31774450</v>
      </c>
      <c r="O61" s="10">
        <v>31774450</v>
      </c>
      <c r="P61" s="10" t="s">
        <v>1</v>
      </c>
      <c r="Q61" s="10">
        <v>20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6740</v>
      </c>
      <c r="D62" s="13">
        <v>43801</v>
      </c>
      <c r="E62" s="14">
        <v>6800</v>
      </c>
      <c r="F62" s="13">
        <v>43802</v>
      </c>
      <c r="G62" s="14">
        <v>6600</v>
      </c>
      <c r="H62" s="13">
        <v>43818</v>
      </c>
      <c r="I62" s="14">
        <v>6680</v>
      </c>
      <c r="J62" s="13">
        <v>43829</v>
      </c>
      <c r="K62" s="10">
        <v>982</v>
      </c>
      <c r="L62" s="12">
        <v>982</v>
      </c>
      <c r="M62" s="10" t="s">
        <v>1</v>
      </c>
      <c r="N62" s="18">
        <v>6528990</v>
      </c>
      <c r="O62" s="10">
        <v>6528990</v>
      </c>
      <c r="P62" s="10" t="s">
        <v>1</v>
      </c>
      <c r="Q62" s="10">
        <v>15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3980</v>
      </c>
      <c r="D63" s="13">
        <v>43801</v>
      </c>
      <c r="E63" s="14">
        <v>4090</v>
      </c>
      <c r="F63" s="13">
        <v>43803</v>
      </c>
      <c r="G63" s="14">
        <v>3850</v>
      </c>
      <c r="H63" s="13">
        <v>43812</v>
      </c>
      <c r="I63" s="14">
        <v>3950</v>
      </c>
      <c r="J63" s="13">
        <v>43829</v>
      </c>
      <c r="K63" s="10">
        <v>12748</v>
      </c>
      <c r="L63" s="12">
        <v>12748</v>
      </c>
      <c r="M63" s="10" t="s">
        <v>1</v>
      </c>
      <c r="N63" s="18">
        <v>50544245</v>
      </c>
      <c r="O63" s="10">
        <v>50544245</v>
      </c>
      <c r="P63" s="10" t="s">
        <v>1</v>
      </c>
      <c r="Q63" s="10">
        <v>21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10900</v>
      </c>
      <c r="D64" s="13">
        <v>43801</v>
      </c>
      <c r="E64" s="14">
        <v>11200</v>
      </c>
      <c r="F64" s="13">
        <v>43816</v>
      </c>
      <c r="G64" s="14">
        <v>10460</v>
      </c>
      <c r="H64" s="13">
        <v>43817</v>
      </c>
      <c r="I64" s="14">
        <v>10480</v>
      </c>
      <c r="J64" s="13">
        <v>43824</v>
      </c>
      <c r="K64" s="10">
        <v>1730</v>
      </c>
      <c r="L64" s="12">
        <v>1730</v>
      </c>
      <c r="M64" s="10" t="s">
        <v>1</v>
      </c>
      <c r="N64" s="18">
        <v>18967800</v>
      </c>
      <c r="O64" s="10">
        <v>18967800</v>
      </c>
      <c r="P64" s="10" t="s">
        <v>1</v>
      </c>
      <c r="Q64" s="10">
        <v>13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6770</v>
      </c>
      <c r="D65" s="13">
        <v>43803</v>
      </c>
      <c r="E65" s="14">
        <v>6790</v>
      </c>
      <c r="F65" s="13">
        <v>43815</v>
      </c>
      <c r="G65" s="14">
        <v>6550</v>
      </c>
      <c r="H65" s="13">
        <v>43818</v>
      </c>
      <c r="I65" s="14">
        <v>6670</v>
      </c>
      <c r="J65" s="13">
        <v>43826</v>
      </c>
      <c r="K65" s="10">
        <v>4140</v>
      </c>
      <c r="L65" s="12">
        <v>4140</v>
      </c>
      <c r="M65" s="10" t="s">
        <v>1</v>
      </c>
      <c r="N65" s="18">
        <v>27445100</v>
      </c>
      <c r="O65" s="10">
        <v>27445100</v>
      </c>
      <c r="P65" s="10" t="s">
        <v>1</v>
      </c>
      <c r="Q65" s="10">
        <v>9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3920</v>
      </c>
      <c r="D66" s="13">
        <v>43801</v>
      </c>
      <c r="E66" s="14">
        <v>4000</v>
      </c>
      <c r="F66" s="13">
        <v>43802</v>
      </c>
      <c r="G66" s="14">
        <v>3760</v>
      </c>
      <c r="H66" s="13">
        <v>43816</v>
      </c>
      <c r="I66" s="14">
        <v>3850</v>
      </c>
      <c r="J66" s="13">
        <v>43829</v>
      </c>
      <c r="K66" s="10">
        <v>31380</v>
      </c>
      <c r="L66" s="12">
        <v>26380</v>
      </c>
      <c r="M66" s="10">
        <v>5000</v>
      </c>
      <c r="N66" s="18">
        <v>121365300</v>
      </c>
      <c r="O66" s="10">
        <v>101420300</v>
      </c>
      <c r="P66" s="10">
        <v>19945000</v>
      </c>
      <c r="Q66" s="10">
        <v>21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22230</v>
      </c>
      <c r="D67" s="13">
        <v>43801</v>
      </c>
      <c r="E67" s="14">
        <v>23230</v>
      </c>
      <c r="F67" s="13">
        <v>43816</v>
      </c>
      <c r="G67" s="14">
        <v>21830</v>
      </c>
      <c r="H67" s="13">
        <v>43802</v>
      </c>
      <c r="I67" s="14">
        <v>22850</v>
      </c>
      <c r="J67" s="13">
        <v>43829</v>
      </c>
      <c r="K67" s="10">
        <v>9831</v>
      </c>
      <c r="L67" s="12">
        <v>9831</v>
      </c>
      <c r="M67" s="10" t="s">
        <v>1</v>
      </c>
      <c r="N67" s="18">
        <v>219982980</v>
      </c>
      <c r="O67" s="10">
        <v>219982980</v>
      </c>
      <c r="P67" s="10" t="s">
        <v>1</v>
      </c>
      <c r="Q67" s="10">
        <v>21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4385</v>
      </c>
      <c r="D68" s="13">
        <v>43802</v>
      </c>
      <c r="E68" s="14">
        <v>4695</v>
      </c>
      <c r="F68" s="13">
        <v>43815</v>
      </c>
      <c r="G68" s="14">
        <v>4095</v>
      </c>
      <c r="H68" s="13">
        <v>43812</v>
      </c>
      <c r="I68" s="14">
        <v>4585</v>
      </c>
      <c r="J68" s="13">
        <v>43825</v>
      </c>
      <c r="K68" s="10">
        <v>184</v>
      </c>
      <c r="L68" s="12">
        <v>184</v>
      </c>
      <c r="M68" s="10" t="s">
        <v>1</v>
      </c>
      <c r="N68" s="18">
        <v>802240</v>
      </c>
      <c r="O68" s="10">
        <v>802240</v>
      </c>
      <c r="P68" s="10" t="s">
        <v>1</v>
      </c>
      <c r="Q68" s="10">
        <v>11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1618</v>
      </c>
      <c r="D69" s="13">
        <v>43801</v>
      </c>
      <c r="E69" s="14">
        <v>1650</v>
      </c>
      <c r="F69" s="13">
        <v>43802</v>
      </c>
      <c r="G69" s="14">
        <v>1505</v>
      </c>
      <c r="H69" s="13">
        <v>43808</v>
      </c>
      <c r="I69" s="14">
        <v>1537</v>
      </c>
      <c r="J69" s="13">
        <v>43829</v>
      </c>
      <c r="K69" s="10">
        <v>16669</v>
      </c>
      <c r="L69" s="12">
        <v>16669</v>
      </c>
      <c r="M69" s="10" t="s">
        <v>1</v>
      </c>
      <c r="N69" s="18">
        <v>25836894</v>
      </c>
      <c r="O69" s="10">
        <v>25836894</v>
      </c>
      <c r="P69" s="10" t="s">
        <v>1</v>
      </c>
      <c r="Q69" s="10">
        <v>21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1729</v>
      </c>
      <c r="D70" s="13">
        <v>43801</v>
      </c>
      <c r="E70" s="14">
        <v>1772</v>
      </c>
      <c r="F70" s="13">
        <v>43816</v>
      </c>
      <c r="G70" s="14">
        <v>1720</v>
      </c>
      <c r="H70" s="13">
        <v>43802</v>
      </c>
      <c r="I70" s="14">
        <v>1749</v>
      </c>
      <c r="J70" s="13">
        <v>43829</v>
      </c>
      <c r="K70" s="10">
        <v>782510</v>
      </c>
      <c r="L70" s="12">
        <v>462510</v>
      </c>
      <c r="M70" s="10">
        <v>320000</v>
      </c>
      <c r="N70" s="18">
        <v>1371807570</v>
      </c>
      <c r="O70" s="10">
        <v>810884570</v>
      </c>
      <c r="P70" s="10">
        <v>560923000</v>
      </c>
      <c r="Q70" s="10">
        <v>21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15520</v>
      </c>
      <c r="D71" s="13">
        <v>43801</v>
      </c>
      <c r="E71" s="14">
        <v>15810</v>
      </c>
      <c r="F71" s="13">
        <v>43817</v>
      </c>
      <c r="G71" s="14">
        <v>15340</v>
      </c>
      <c r="H71" s="13">
        <v>43802</v>
      </c>
      <c r="I71" s="14">
        <v>15580</v>
      </c>
      <c r="J71" s="13">
        <v>43829</v>
      </c>
      <c r="K71" s="10">
        <v>51973</v>
      </c>
      <c r="L71" s="12">
        <v>51973</v>
      </c>
      <c r="M71" s="10" t="s">
        <v>1</v>
      </c>
      <c r="N71" s="18">
        <v>816332250</v>
      </c>
      <c r="O71" s="10">
        <v>816332250</v>
      </c>
      <c r="P71" s="10" t="s">
        <v>1</v>
      </c>
      <c r="Q71" s="10">
        <v>21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1741</v>
      </c>
      <c r="D72" s="13">
        <v>43801</v>
      </c>
      <c r="E72" s="14">
        <v>1786</v>
      </c>
      <c r="F72" s="13">
        <v>43812</v>
      </c>
      <c r="G72" s="14">
        <v>1726</v>
      </c>
      <c r="H72" s="13">
        <v>43803</v>
      </c>
      <c r="I72" s="14">
        <v>1760</v>
      </c>
      <c r="J72" s="13">
        <v>43829</v>
      </c>
      <c r="K72" s="10">
        <v>13529071</v>
      </c>
      <c r="L72" s="12">
        <v>10287343</v>
      </c>
      <c r="M72" s="10">
        <v>3241728</v>
      </c>
      <c r="N72" s="18">
        <v>23567911154</v>
      </c>
      <c r="O72" s="10">
        <v>17928534500</v>
      </c>
      <c r="P72" s="10">
        <v>5639376654</v>
      </c>
      <c r="Q72" s="10">
        <v>21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2277</v>
      </c>
      <c r="D73" s="13">
        <v>43801</v>
      </c>
      <c r="E73" s="14">
        <v>2277</v>
      </c>
      <c r="F73" s="13">
        <v>43801</v>
      </c>
      <c r="G73" s="14">
        <v>2154</v>
      </c>
      <c r="H73" s="13">
        <v>43817</v>
      </c>
      <c r="I73" s="14">
        <v>2208</v>
      </c>
      <c r="J73" s="13">
        <v>43829</v>
      </c>
      <c r="K73" s="10">
        <v>4638127</v>
      </c>
      <c r="L73" s="12">
        <v>2616988</v>
      </c>
      <c r="M73" s="10">
        <v>2021139</v>
      </c>
      <c r="N73" s="18">
        <v>10277058294</v>
      </c>
      <c r="O73" s="10">
        <v>5766013364</v>
      </c>
      <c r="P73" s="10">
        <v>4511044930</v>
      </c>
      <c r="Q73" s="10">
        <v>21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1904</v>
      </c>
      <c r="D74" s="13">
        <v>43801</v>
      </c>
      <c r="E74" s="14">
        <v>1940</v>
      </c>
      <c r="F74" s="13">
        <v>43803</v>
      </c>
      <c r="G74" s="14">
        <v>1890</v>
      </c>
      <c r="H74" s="13">
        <v>43803</v>
      </c>
      <c r="I74" s="14">
        <v>1902</v>
      </c>
      <c r="J74" s="13">
        <v>43829</v>
      </c>
      <c r="K74" s="10">
        <v>112992</v>
      </c>
      <c r="L74" s="12">
        <v>82992</v>
      </c>
      <c r="M74" s="10">
        <v>30000</v>
      </c>
      <c r="N74" s="18">
        <v>215930206</v>
      </c>
      <c r="O74" s="10">
        <v>158590906</v>
      </c>
      <c r="P74" s="10">
        <v>57339300</v>
      </c>
      <c r="Q74" s="10">
        <v>21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1994</v>
      </c>
      <c r="D75" s="13">
        <v>43801</v>
      </c>
      <c r="E75" s="14">
        <v>2053</v>
      </c>
      <c r="F75" s="13">
        <v>43812</v>
      </c>
      <c r="G75" s="14">
        <v>1973</v>
      </c>
      <c r="H75" s="13">
        <v>43803</v>
      </c>
      <c r="I75" s="14">
        <v>2012</v>
      </c>
      <c r="J75" s="13">
        <v>43829</v>
      </c>
      <c r="K75" s="10">
        <v>213197</v>
      </c>
      <c r="L75" s="12">
        <v>160869</v>
      </c>
      <c r="M75" s="10">
        <v>52328</v>
      </c>
      <c r="N75" s="18">
        <v>431014607</v>
      </c>
      <c r="O75" s="10">
        <v>324318115</v>
      </c>
      <c r="P75" s="10">
        <v>106696492</v>
      </c>
      <c r="Q75" s="10">
        <v>21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20320</v>
      </c>
      <c r="D76" s="13">
        <v>43802</v>
      </c>
      <c r="E76" s="14">
        <v>21460</v>
      </c>
      <c r="F76" s="13">
        <v>43819</v>
      </c>
      <c r="G76" s="14">
        <v>20320</v>
      </c>
      <c r="H76" s="13">
        <v>43802</v>
      </c>
      <c r="I76" s="14">
        <v>20880</v>
      </c>
      <c r="J76" s="13">
        <v>43829</v>
      </c>
      <c r="K76" s="10">
        <v>4578</v>
      </c>
      <c r="L76" s="12">
        <v>4578</v>
      </c>
      <c r="M76" s="10" t="s">
        <v>1</v>
      </c>
      <c r="N76" s="18">
        <v>96687880</v>
      </c>
      <c r="O76" s="10">
        <v>96687880</v>
      </c>
      <c r="P76" s="10" t="s">
        <v>1</v>
      </c>
      <c r="Q76" s="10">
        <v>13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16590</v>
      </c>
      <c r="D77" s="13">
        <v>43802</v>
      </c>
      <c r="E77" s="14">
        <v>16880</v>
      </c>
      <c r="F77" s="13">
        <v>43817</v>
      </c>
      <c r="G77" s="14">
        <v>16370</v>
      </c>
      <c r="H77" s="13">
        <v>43803</v>
      </c>
      <c r="I77" s="14">
        <v>16740</v>
      </c>
      <c r="J77" s="13">
        <v>43826</v>
      </c>
      <c r="K77" s="10">
        <v>291</v>
      </c>
      <c r="L77" s="12">
        <v>291</v>
      </c>
      <c r="M77" s="10" t="s">
        <v>1</v>
      </c>
      <c r="N77" s="18">
        <v>4846620</v>
      </c>
      <c r="O77" s="10">
        <v>4846620</v>
      </c>
      <c r="P77" s="10" t="s">
        <v>1</v>
      </c>
      <c r="Q77" s="10">
        <v>12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1644</v>
      </c>
      <c r="D78" s="13">
        <v>43801</v>
      </c>
      <c r="E78" s="14">
        <v>1678</v>
      </c>
      <c r="F78" s="13">
        <v>43816</v>
      </c>
      <c r="G78" s="14">
        <v>1632</v>
      </c>
      <c r="H78" s="13">
        <v>43802</v>
      </c>
      <c r="I78" s="14">
        <v>1652</v>
      </c>
      <c r="J78" s="13">
        <v>43829</v>
      </c>
      <c r="K78" s="10">
        <v>518</v>
      </c>
      <c r="L78" s="12">
        <v>518</v>
      </c>
      <c r="M78" s="10" t="s">
        <v>1</v>
      </c>
      <c r="N78" s="18">
        <v>861472</v>
      </c>
      <c r="O78" s="10">
        <v>861472</v>
      </c>
      <c r="P78" s="10" t="s">
        <v>1</v>
      </c>
      <c r="Q78" s="10">
        <v>20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2359</v>
      </c>
      <c r="D79" s="13">
        <v>43801</v>
      </c>
      <c r="E79" s="14">
        <v>2359</v>
      </c>
      <c r="F79" s="13">
        <v>43801</v>
      </c>
      <c r="G79" s="14">
        <v>2313</v>
      </c>
      <c r="H79" s="13">
        <v>43812</v>
      </c>
      <c r="I79" s="14">
        <v>2324</v>
      </c>
      <c r="J79" s="13">
        <v>43829</v>
      </c>
      <c r="K79" s="10">
        <v>726878</v>
      </c>
      <c r="L79" s="12">
        <v>257878</v>
      </c>
      <c r="M79" s="10">
        <v>469000</v>
      </c>
      <c r="N79" s="18">
        <v>1690600265</v>
      </c>
      <c r="O79" s="10">
        <v>600455353</v>
      </c>
      <c r="P79" s="10">
        <v>1090144912</v>
      </c>
      <c r="Q79" s="10">
        <v>21</v>
      </c>
      <c r="R79" s="17" t="s">
        <v>598</v>
      </c>
    </row>
    <row r="80" spans="1:18" ht="24" customHeight="1">
      <c r="A80" s="20">
        <v>1483</v>
      </c>
      <c r="B80" s="19" t="s">
        <v>348</v>
      </c>
      <c r="C80" s="14">
        <v>1624</v>
      </c>
      <c r="D80" s="13">
        <v>43802</v>
      </c>
      <c r="E80" s="14">
        <v>1663</v>
      </c>
      <c r="F80" s="13">
        <v>43816</v>
      </c>
      <c r="G80" s="14">
        <v>1624</v>
      </c>
      <c r="H80" s="13">
        <v>43802</v>
      </c>
      <c r="I80" s="14">
        <v>1636</v>
      </c>
      <c r="J80" s="13">
        <v>43829</v>
      </c>
      <c r="K80" s="10">
        <v>503</v>
      </c>
      <c r="L80" s="12">
        <v>503</v>
      </c>
      <c r="M80" s="10" t="s">
        <v>1</v>
      </c>
      <c r="N80" s="18">
        <v>826830</v>
      </c>
      <c r="O80" s="10">
        <v>826830</v>
      </c>
      <c r="P80" s="10" t="s">
        <v>1</v>
      </c>
      <c r="Q80" s="10">
        <v>18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1630</v>
      </c>
      <c r="D81" s="13">
        <v>43801</v>
      </c>
      <c r="E81" s="14">
        <v>1658</v>
      </c>
      <c r="F81" s="13">
        <v>43816</v>
      </c>
      <c r="G81" s="14">
        <v>1618</v>
      </c>
      <c r="H81" s="13">
        <v>43803</v>
      </c>
      <c r="I81" s="14">
        <v>1632</v>
      </c>
      <c r="J81" s="13">
        <v>43829</v>
      </c>
      <c r="K81" s="10">
        <v>255630</v>
      </c>
      <c r="L81" s="12">
        <v>12930</v>
      </c>
      <c r="M81" s="10">
        <v>242700</v>
      </c>
      <c r="N81" s="18">
        <v>421389040</v>
      </c>
      <c r="O81" s="10">
        <v>21228480</v>
      </c>
      <c r="P81" s="10">
        <v>400160560</v>
      </c>
      <c r="Q81" s="10">
        <v>21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23610</v>
      </c>
      <c r="D82" s="13">
        <v>43804</v>
      </c>
      <c r="E82" s="14">
        <v>26690</v>
      </c>
      <c r="F82" s="13">
        <v>43824</v>
      </c>
      <c r="G82" s="14">
        <v>23460</v>
      </c>
      <c r="H82" s="13">
        <v>43811</v>
      </c>
      <c r="I82" s="14">
        <v>25400</v>
      </c>
      <c r="J82" s="13">
        <v>43825</v>
      </c>
      <c r="K82" s="10">
        <v>81</v>
      </c>
      <c r="L82" s="12">
        <v>81</v>
      </c>
      <c r="M82" s="10" t="s">
        <v>1</v>
      </c>
      <c r="N82" s="18">
        <v>2101890</v>
      </c>
      <c r="O82" s="10">
        <v>2101890</v>
      </c>
      <c r="P82" s="10" t="s">
        <v>1</v>
      </c>
      <c r="Q82" s="10">
        <v>10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21200</v>
      </c>
      <c r="D83" s="13">
        <v>43801</v>
      </c>
      <c r="E83" s="14">
        <v>21240</v>
      </c>
      <c r="F83" s="13">
        <v>43822</v>
      </c>
      <c r="G83" s="14">
        <v>20950</v>
      </c>
      <c r="H83" s="13">
        <v>43808</v>
      </c>
      <c r="I83" s="14">
        <v>21050</v>
      </c>
      <c r="J83" s="13">
        <v>43829</v>
      </c>
      <c r="K83" s="10">
        <v>20012</v>
      </c>
      <c r="L83" s="12">
        <v>1212</v>
      </c>
      <c r="M83" s="10">
        <v>18800</v>
      </c>
      <c r="N83" s="18">
        <v>423805780</v>
      </c>
      <c r="O83" s="10">
        <v>25501100</v>
      </c>
      <c r="P83" s="10">
        <v>398304680</v>
      </c>
      <c r="Q83" s="10">
        <v>21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18450</v>
      </c>
      <c r="D84" s="13">
        <v>43801</v>
      </c>
      <c r="E84" s="14">
        <v>18540</v>
      </c>
      <c r="F84" s="13">
        <v>43803</v>
      </c>
      <c r="G84" s="14">
        <v>18210</v>
      </c>
      <c r="H84" s="13">
        <v>43824</v>
      </c>
      <c r="I84" s="14">
        <v>18320</v>
      </c>
      <c r="J84" s="13">
        <v>43829</v>
      </c>
      <c r="K84" s="10">
        <v>130901</v>
      </c>
      <c r="L84" s="12">
        <v>103661</v>
      </c>
      <c r="M84" s="10">
        <v>27240</v>
      </c>
      <c r="N84" s="18">
        <v>2395634762</v>
      </c>
      <c r="O84" s="10">
        <v>1897340290</v>
      </c>
      <c r="P84" s="10">
        <v>498294472</v>
      </c>
      <c r="Q84" s="10">
        <v>20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2278</v>
      </c>
      <c r="D85" s="13">
        <v>43801</v>
      </c>
      <c r="E85" s="14">
        <v>2281</v>
      </c>
      <c r="F85" s="13">
        <v>43801</v>
      </c>
      <c r="G85" s="14">
        <v>2149</v>
      </c>
      <c r="H85" s="13">
        <v>43817</v>
      </c>
      <c r="I85" s="14">
        <v>2203</v>
      </c>
      <c r="J85" s="13">
        <v>43829</v>
      </c>
      <c r="K85" s="10">
        <v>560280</v>
      </c>
      <c r="L85" s="12">
        <v>490280</v>
      </c>
      <c r="M85" s="10">
        <v>70000</v>
      </c>
      <c r="N85" s="18">
        <v>1240407740</v>
      </c>
      <c r="O85" s="10">
        <v>1085829740</v>
      </c>
      <c r="P85" s="10">
        <v>154578000</v>
      </c>
      <c r="Q85" s="10">
        <v>21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34600</v>
      </c>
      <c r="D86" s="13">
        <v>43801</v>
      </c>
      <c r="E86" s="14">
        <v>35500</v>
      </c>
      <c r="F86" s="13">
        <v>43812</v>
      </c>
      <c r="G86" s="14">
        <v>34250</v>
      </c>
      <c r="H86" s="13">
        <v>43803</v>
      </c>
      <c r="I86" s="14">
        <v>34900</v>
      </c>
      <c r="J86" s="13">
        <v>43829</v>
      </c>
      <c r="K86" s="10">
        <v>13530</v>
      </c>
      <c r="L86" s="12">
        <v>13505</v>
      </c>
      <c r="M86" s="10">
        <v>25</v>
      </c>
      <c r="N86" s="18">
        <v>474159880</v>
      </c>
      <c r="O86" s="10">
        <v>473278150</v>
      </c>
      <c r="P86" s="10">
        <v>881730</v>
      </c>
      <c r="Q86" s="10">
        <v>21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9210</v>
      </c>
      <c r="D87" s="13">
        <v>43803</v>
      </c>
      <c r="E87" s="14">
        <v>9250</v>
      </c>
      <c r="F87" s="13">
        <v>43810</v>
      </c>
      <c r="G87" s="14">
        <v>9150</v>
      </c>
      <c r="H87" s="13">
        <v>43829</v>
      </c>
      <c r="I87" s="14">
        <v>9150</v>
      </c>
      <c r="J87" s="13">
        <v>43829</v>
      </c>
      <c r="K87" s="10">
        <v>13350</v>
      </c>
      <c r="L87" s="12">
        <v>13350</v>
      </c>
      <c r="M87" s="10" t="s">
        <v>1</v>
      </c>
      <c r="N87" s="18">
        <v>123230800</v>
      </c>
      <c r="O87" s="10">
        <v>123230800</v>
      </c>
      <c r="P87" s="10" t="s">
        <v>1</v>
      </c>
      <c r="Q87" s="10">
        <v>10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14750</v>
      </c>
      <c r="D88" s="13">
        <v>43801</v>
      </c>
      <c r="E88" s="14">
        <v>15060</v>
      </c>
      <c r="F88" s="13">
        <v>43812</v>
      </c>
      <c r="G88" s="14">
        <v>14630</v>
      </c>
      <c r="H88" s="13">
        <v>43803</v>
      </c>
      <c r="I88" s="14">
        <v>14940</v>
      </c>
      <c r="J88" s="13">
        <v>43829</v>
      </c>
      <c r="K88" s="10">
        <v>1466</v>
      </c>
      <c r="L88" s="12">
        <v>1466</v>
      </c>
      <c r="M88" s="10" t="s">
        <v>1</v>
      </c>
      <c r="N88" s="18">
        <v>21785790</v>
      </c>
      <c r="O88" s="10">
        <v>21785790</v>
      </c>
      <c r="P88" s="10" t="s">
        <v>1</v>
      </c>
      <c r="Q88" s="10">
        <v>21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14770</v>
      </c>
      <c r="D89" s="13">
        <v>43801</v>
      </c>
      <c r="E89" s="14">
        <v>15060</v>
      </c>
      <c r="F89" s="13">
        <v>43819</v>
      </c>
      <c r="G89" s="14">
        <v>14590</v>
      </c>
      <c r="H89" s="13">
        <v>43802</v>
      </c>
      <c r="I89" s="14">
        <v>14890</v>
      </c>
      <c r="J89" s="13">
        <v>43829</v>
      </c>
      <c r="K89" s="10">
        <v>2764</v>
      </c>
      <c r="L89" s="12">
        <v>2764</v>
      </c>
      <c r="M89" s="10" t="s">
        <v>1</v>
      </c>
      <c r="N89" s="18">
        <v>41164130</v>
      </c>
      <c r="O89" s="10">
        <v>41164130</v>
      </c>
      <c r="P89" s="10" t="s">
        <v>1</v>
      </c>
      <c r="Q89" s="10">
        <v>21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18450</v>
      </c>
      <c r="D90" s="13">
        <v>43801</v>
      </c>
      <c r="E90" s="14">
        <v>19000</v>
      </c>
      <c r="F90" s="13">
        <v>43817</v>
      </c>
      <c r="G90" s="14">
        <v>18220</v>
      </c>
      <c r="H90" s="13">
        <v>43803</v>
      </c>
      <c r="I90" s="14">
        <v>18830</v>
      </c>
      <c r="J90" s="13">
        <v>43829</v>
      </c>
      <c r="K90" s="10">
        <v>7782</v>
      </c>
      <c r="L90" s="12">
        <v>4282</v>
      </c>
      <c r="M90" s="10">
        <v>3500</v>
      </c>
      <c r="N90" s="18">
        <v>143462489</v>
      </c>
      <c r="O90" s="10">
        <v>78901580</v>
      </c>
      <c r="P90" s="10">
        <v>64560909</v>
      </c>
      <c r="Q90" s="10">
        <v>21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11470</v>
      </c>
      <c r="D91" s="13">
        <v>43801</v>
      </c>
      <c r="E91" s="14">
        <v>12000</v>
      </c>
      <c r="F91" s="13">
        <v>43824</v>
      </c>
      <c r="G91" s="14">
        <v>11200</v>
      </c>
      <c r="H91" s="13">
        <v>43812</v>
      </c>
      <c r="I91" s="14">
        <v>11420</v>
      </c>
      <c r="J91" s="13">
        <v>43829</v>
      </c>
      <c r="K91" s="10">
        <v>6720</v>
      </c>
      <c r="L91" s="12">
        <v>6710</v>
      </c>
      <c r="M91" s="10">
        <v>10</v>
      </c>
      <c r="N91" s="18">
        <v>76532500</v>
      </c>
      <c r="O91" s="10">
        <v>76419400</v>
      </c>
      <c r="P91" s="10">
        <v>113100</v>
      </c>
      <c r="Q91" s="10">
        <v>21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2549</v>
      </c>
      <c r="D92" s="13">
        <v>43801</v>
      </c>
      <c r="E92" s="14">
        <v>2549</v>
      </c>
      <c r="F92" s="13">
        <v>43801</v>
      </c>
      <c r="G92" s="14">
        <v>2507</v>
      </c>
      <c r="H92" s="13">
        <v>43802</v>
      </c>
      <c r="I92" s="14">
        <v>2534</v>
      </c>
      <c r="J92" s="13">
        <v>43829</v>
      </c>
      <c r="K92" s="10">
        <v>66765</v>
      </c>
      <c r="L92" s="12">
        <v>66765</v>
      </c>
      <c r="M92" s="10" t="s">
        <v>1</v>
      </c>
      <c r="N92" s="18">
        <v>168496516</v>
      </c>
      <c r="O92" s="10">
        <v>168496516</v>
      </c>
      <c r="P92" s="10" t="s">
        <v>1</v>
      </c>
      <c r="Q92" s="10">
        <v>21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2386</v>
      </c>
      <c r="D93" s="13">
        <v>43801</v>
      </c>
      <c r="E93" s="14">
        <v>2428</v>
      </c>
      <c r="F93" s="13">
        <v>43826</v>
      </c>
      <c r="G93" s="14">
        <v>2375</v>
      </c>
      <c r="H93" s="13">
        <v>43803</v>
      </c>
      <c r="I93" s="14">
        <v>2420</v>
      </c>
      <c r="J93" s="13">
        <v>43829</v>
      </c>
      <c r="K93" s="10">
        <v>131853</v>
      </c>
      <c r="L93" s="12">
        <v>48993</v>
      </c>
      <c r="M93" s="10">
        <v>82860</v>
      </c>
      <c r="N93" s="18">
        <v>317535552</v>
      </c>
      <c r="O93" s="10">
        <v>117627516</v>
      </c>
      <c r="P93" s="10">
        <v>199908036</v>
      </c>
      <c r="Q93" s="10">
        <v>21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13170</v>
      </c>
      <c r="D94" s="13">
        <v>43801</v>
      </c>
      <c r="E94" s="14">
        <v>13390</v>
      </c>
      <c r="F94" s="13">
        <v>43816</v>
      </c>
      <c r="G94" s="14">
        <v>12990</v>
      </c>
      <c r="H94" s="13">
        <v>43803</v>
      </c>
      <c r="I94" s="14">
        <v>13190</v>
      </c>
      <c r="J94" s="13">
        <v>43829</v>
      </c>
      <c r="K94" s="10">
        <v>8739</v>
      </c>
      <c r="L94" s="12">
        <v>7039</v>
      </c>
      <c r="M94" s="10">
        <v>1700</v>
      </c>
      <c r="N94" s="18">
        <v>115861790</v>
      </c>
      <c r="O94" s="10">
        <v>93340190</v>
      </c>
      <c r="P94" s="10">
        <v>22521600</v>
      </c>
      <c r="Q94" s="10">
        <v>21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9140</v>
      </c>
      <c r="D95" s="13">
        <v>43801</v>
      </c>
      <c r="E95" s="14">
        <v>9400</v>
      </c>
      <c r="F95" s="13">
        <v>43829</v>
      </c>
      <c r="G95" s="14">
        <v>9000</v>
      </c>
      <c r="H95" s="13">
        <v>43824</v>
      </c>
      <c r="I95" s="14">
        <v>9320</v>
      </c>
      <c r="J95" s="13">
        <v>43829</v>
      </c>
      <c r="K95" s="10">
        <v>933</v>
      </c>
      <c r="L95" s="12">
        <v>933</v>
      </c>
      <c r="M95" s="10" t="s">
        <v>1</v>
      </c>
      <c r="N95" s="18">
        <v>8535040</v>
      </c>
      <c r="O95" s="10">
        <v>8535040</v>
      </c>
      <c r="P95" s="10" t="s">
        <v>1</v>
      </c>
      <c r="Q95" s="10">
        <v>21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4920</v>
      </c>
      <c r="D96" s="13">
        <v>43801</v>
      </c>
      <c r="E96" s="14">
        <v>5110</v>
      </c>
      <c r="F96" s="13">
        <v>43826</v>
      </c>
      <c r="G96" s="14">
        <v>4895</v>
      </c>
      <c r="H96" s="13">
        <v>43808</v>
      </c>
      <c r="I96" s="14">
        <v>5070</v>
      </c>
      <c r="J96" s="13">
        <v>43829</v>
      </c>
      <c r="K96" s="10">
        <v>1205551</v>
      </c>
      <c r="L96" s="12">
        <v>979602</v>
      </c>
      <c r="M96" s="10">
        <v>225949</v>
      </c>
      <c r="N96" s="18">
        <v>6008430786</v>
      </c>
      <c r="O96" s="10">
        <v>4884023390</v>
      </c>
      <c r="P96" s="10">
        <v>1124407396</v>
      </c>
      <c r="Q96" s="10">
        <v>21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2974</v>
      </c>
      <c r="D97" s="13">
        <v>43801</v>
      </c>
      <c r="E97" s="14">
        <v>3145</v>
      </c>
      <c r="F97" s="13">
        <v>43826</v>
      </c>
      <c r="G97" s="14">
        <v>2949</v>
      </c>
      <c r="H97" s="13">
        <v>43808</v>
      </c>
      <c r="I97" s="14">
        <v>3125</v>
      </c>
      <c r="J97" s="13">
        <v>43829</v>
      </c>
      <c r="K97" s="10">
        <v>311923</v>
      </c>
      <c r="L97" s="12">
        <v>311923</v>
      </c>
      <c r="M97" s="10" t="s">
        <v>1</v>
      </c>
      <c r="N97" s="18">
        <v>958597292</v>
      </c>
      <c r="O97" s="10">
        <v>958597292</v>
      </c>
      <c r="P97" s="10" t="s">
        <v>1</v>
      </c>
      <c r="Q97" s="10">
        <v>21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5520</v>
      </c>
      <c r="D98" s="13">
        <v>43801</v>
      </c>
      <c r="E98" s="14">
        <v>5830</v>
      </c>
      <c r="F98" s="13">
        <v>43825</v>
      </c>
      <c r="G98" s="14">
        <v>5400</v>
      </c>
      <c r="H98" s="13">
        <v>43810</v>
      </c>
      <c r="I98" s="14">
        <v>5800</v>
      </c>
      <c r="J98" s="13">
        <v>43829</v>
      </c>
      <c r="K98" s="10">
        <v>63543</v>
      </c>
      <c r="L98" s="12">
        <v>63543</v>
      </c>
      <c r="M98" s="10" t="s">
        <v>1</v>
      </c>
      <c r="N98" s="18">
        <v>355872370</v>
      </c>
      <c r="O98" s="10">
        <v>355872370</v>
      </c>
      <c r="P98" s="10" t="s">
        <v>1</v>
      </c>
      <c r="Q98" s="10">
        <v>21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60000</v>
      </c>
      <c r="D99" s="13">
        <v>43801</v>
      </c>
      <c r="E99" s="14">
        <v>67100</v>
      </c>
      <c r="F99" s="13">
        <v>43817</v>
      </c>
      <c r="G99" s="14">
        <v>59800</v>
      </c>
      <c r="H99" s="13">
        <v>43802</v>
      </c>
      <c r="I99" s="14">
        <v>63000</v>
      </c>
      <c r="J99" s="13">
        <v>43829</v>
      </c>
      <c r="K99" s="10">
        <v>3907</v>
      </c>
      <c r="L99" s="12">
        <v>3902</v>
      </c>
      <c r="M99" s="10">
        <v>5</v>
      </c>
      <c r="N99" s="18">
        <v>245468200</v>
      </c>
      <c r="O99" s="10">
        <v>245147200</v>
      </c>
      <c r="P99" s="10">
        <v>321000</v>
      </c>
      <c r="Q99" s="10">
        <v>21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9330</v>
      </c>
      <c r="D100" s="13">
        <v>43801</v>
      </c>
      <c r="E100" s="14">
        <v>9770</v>
      </c>
      <c r="F100" s="13">
        <v>43826</v>
      </c>
      <c r="G100" s="14">
        <v>9040</v>
      </c>
      <c r="H100" s="13">
        <v>43803</v>
      </c>
      <c r="I100" s="14">
        <v>9690</v>
      </c>
      <c r="J100" s="13">
        <v>43829</v>
      </c>
      <c r="K100" s="10">
        <v>388940</v>
      </c>
      <c r="L100" s="12">
        <v>388640</v>
      </c>
      <c r="M100" s="10">
        <v>300</v>
      </c>
      <c r="N100" s="18">
        <v>3672147731</v>
      </c>
      <c r="O100" s="10">
        <v>3669242200</v>
      </c>
      <c r="P100" s="10">
        <v>2905531</v>
      </c>
      <c r="Q100" s="10">
        <v>21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29970</v>
      </c>
      <c r="D101" s="13">
        <v>43801</v>
      </c>
      <c r="E101" s="14">
        <v>30600</v>
      </c>
      <c r="F101" s="13">
        <v>43826</v>
      </c>
      <c r="G101" s="14">
        <v>28990</v>
      </c>
      <c r="H101" s="13">
        <v>43803</v>
      </c>
      <c r="I101" s="14">
        <v>30350</v>
      </c>
      <c r="J101" s="13">
        <v>43829</v>
      </c>
      <c r="K101" s="10">
        <v>115530</v>
      </c>
      <c r="L101" s="12">
        <v>58693</v>
      </c>
      <c r="M101" s="10">
        <v>56837</v>
      </c>
      <c r="N101" s="18">
        <v>3419104612</v>
      </c>
      <c r="O101" s="10">
        <v>1748578330</v>
      </c>
      <c r="P101" s="10">
        <v>1670526282</v>
      </c>
      <c r="Q101" s="10">
        <v>21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3745</v>
      </c>
      <c r="D102" s="13">
        <v>43801</v>
      </c>
      <c r="E102" s="14">
        <v>3880</v>
      </c>
      <c r="F102" s="13">
        <v>43826</v>
      </c>
      <c r="G102" s="14">
        <v>3645</v>
      </c>
      <c r="H102" s="13">
        <v>43803</v>
      </c>
      <c r="I102" s="14">
        <v>3855</v>
      </c>
      <c r="J102" s="13">
        <v>43829</v>
      </c>
      <c r="K102" s="10">
        <v>563010</v>
      </c>
      <c r="L102" s="12">
        <v>414160</v>
      </c>
      <c r="M102" s="10">
        <v>148850</v>
      </c>
      <c r="N102" s="18">
        <v>2102936615</v>
      </c>
      <c r="O102" s="10">
        <v>1547271750</v>
      </c>
      <c r="P102" s="10">
        <v>555664865</v>
      </c>
      <c r="Q102" s="10">
        <v>21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2534</v>
      </c>
      <c r="D103" s="13">
        <v>43801</v>
      </c>
      <c r="E103" s="14">
        <v>2609</v>
      </c>
      <c r="F103" s="13">
        <v>43829</v>
      </c>
      <c r="G103" s="14">
        <v>2495</v>
      </c>
      <c r="H103" s="13">
        <v>43804</v>
      </c>
      <c r="I103" s="14">
        <v>2600</v>
      </c>
      <c r="J103" s="13">
        <v>43829</v>
      </c>
      <c r="K103" s="10">
        <v>169930</v>
      </c>
      <c r="L103" s="12">
        <v>146940</v>
      </c>
      <c r="M103" s="10">
        <v>22990</v>
      </c>
      <c r="N103" s="18">
        <v>432731304</v>
      </c>
      <c r="O103" s="10">
        <v>374256310</v>
      </c>
      <c r="P103" s="10">
        <v>58474994</v>
      </c>
      <c r="Q103" s="10">
        <v>21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4425</v>
      </c>
      <c r="D104" s="13">
        <v>43801</v>
      </c>
      <c r="E104" s="14">
        <v>4820</v>
      </c>
      <c r="F104" s="13">
        <v>43829</v>
      </c>
      <c r="G104" s="14">
        <v>4390</v>
      </c>
      <c r="H104" s="13">
        <v>43802</v>
      </c>
      <c r="I104" s="14">
        <v>4655</v>
      </c>
      <c r="J104" s="13">
        <v>43829</v>
      </c>
      <c r="K104" s="10">
        <v>64580</v>
      </c>
      <c r="L104" s="12">
        <v>63330</v>
      </c>
      <c r="M104" s="10">
        <v>1250</v>
      </c>
      <c r="N104" s="18">
        <v>293722850</v>
      </c>
      <c r="O104" s="10">
        <v>288056400</v>
      </c>
      <c r="P104" s="10">
        <v>5666450</v>
      </c>
      <c r="Q104" s="10">
        <v>21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5690</v>
      </c>
      <c r="D105" s="13">
        <v>43801</v>
      </c>
      <c r="E105" s="14">
        <v>6360</v>
      </c>
      <c r="F105" s="13">
        <v>43803</v>
      </c>
      <c r="G105" s="14">
        <v>5160</v>
      </c>
      <c r="H105" s="13">
        <v>43825</v>
      </c>
      <c r="I105" s="14">
        <v>5280</v>
      </c>
      <c r="J105" s="13">
        <v>43829</v>
      </c>
      <c r="K105" s="10">
        <v>3717524</v>
      </c>
      <c r="L105" s="12">
        <v>3699232</v>
      </c>
      <c r="M105" s="10">
        <v>18292</v>
      </c>
      <c r="N105" s="18">
        <v>20887710005</v>
      </c>
      <c r="O105" s="10">
        <v>20786551140</v>
      </c>
      <c r="P105" s="10">
        <v>101158865</v>
      </c>
      <c r="Q105" s="10">
        <v>21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2217</v>
      </c>
      <c r="D106" s="13">
        <v>43801</v>
      </c>
      <c r="E106" s="14">
        <v>2320</v>
      </c>
      <c r="F106" s="13">
        <v>43826</v>
      </c>
      <c r="G106" s="14">
        <v>2160</v>
      </c>
      <c r="H106" s="13">
        <v>43802</v>
      </c>
      <c r="I106" s="14">
        <v>2302</v>
      </c>
      <c r="J106" s="13">
        <v>43829</v>
      </c>
      <c r="K106" s="10">
        <v>80190</v>
      </c>
      <c r="L106" s="12">
        <v>80190</v>
      </c>
      <c r="M106" s="10" t="s">
        <v>1</v>
      </c>
      <c r="N106" s="18">
        <v>180198880</v>
      </c>
      <c r="O106" s="10">
        <v>180198880</v>
      </c>
      <c r="P106" s="10" t="s">
        <v>1</v>
      </c>
      <c r="Q106" s="10">
        <v>21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1665</v>
      </c>
      <c r="D107" s="13">
        <v>43801</v>
      </c>
      <c r="E107" s="14">
        <v>1670</v>
      </c>
      <c r="F107" s="13">
        <v>43801</v>
      </c>
      <c r="G107" s="14">
        <v>1620</v>
      </c>
      <c r="H107" s="13">
        <v>43812</v>
      </c>
      <c r="I107" s="14">
        <v>1652</v>
      </c>
      <c r="J107" s="13">
        <v>43829</v>
      </c>
      <c r="K107" s="10">
        <v>127810</v>
      </c>
      <c r="L107" s="12">
        <v>66810</v>
      </c>
      <c r="M107" s="10">
        <v>61000</v>
      </c>
      <c r="N107" s="18">
        <v>208879060</v>
      </c>
      <c r="O107" s="10">
        <v>109584460</v>
      </c>
      <c r="P107" s="10">
        <v>99294600</v>
      </c>
      <c r="Q107" s="10">
        <v>21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34450</v>
      </c>
      <c r="D108" s="13">
        <v>43801</v>
      </c>
      <c r="E108" s="14">
        <v>35500</v>
      </c>
      <c r="F108" s="13">
        <v>43826</v>
      </c>
      <c r="G108" s="14">
        <v>33550</v>
      </c>
      <c r="H108" s="13">
        <v>43803</v>
      </c>
      <c r="I108" s="14">
        <v>35250</v>
      </c>
      <c r="J108" s="13">
        <v>43829</v>
      </c>
      <c r="K108" s="10">
        <v>77181</v>
      </c>
      <c r="L108" s="12">
        <v>77181</v>
      </c>
      <c r="M108" s="10" t="s">
        <v>1</v>
      </c>
      <c r="N108" s="18">
        <v>2666094000</v>
      </c>
      <c r="O108" s="10">
        <v>2666094000</v>
      </c>
      <c r="P108" s="10" t="s">
        <v>1</v>
      </c>
      <c r="Q108" s="10">
        <v>21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3485</v>
      </c>
      <c r="D109" s="13">
        <v>43801</v>
      </c>
      <c r="E109" s="14">
        <v>3485</v>
      </c>
      <c r="F109" s="13">
        <v>43801</v>
      </c>
      <c r="G109" s="14">
        <v>3245</v>
      </c>
      <c r="H109" s="13">
        <v>43822</v>
      </c>
      <c r="I109" s="14">
        <v>3390</v>
      </c>
      <c r="J109" s="13">
        <v>43829</v>
      </c>
      <c r="K109" s="10">
        <v>3351</v>
      </c>
      <c r="L109" s="12">
        <v>3351</v>
      </c>
      <c r="M109" s="10" t="s">
        <v>1</v>
      </c>
      <c r="N109" s="18">
        <v>11314035</v>
      </c>
      <c r="O109" s="10">
        <v>11314035</v>
      </c>
      <c r="P109" s="10" t="s">
        <v>1</v>
      </c>
      <c r="Q109" s="10">
        <v>21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3915</v>
      </c>
      <c r="D110" s="13">
        <v>43801</v>
      </c>
      <c r="E110" s="14">
        <v>4045</v>
      </c>
      <c r="F110" s="13">
        <v>43829</v>
      </c>
      <c r="G110" s="14">
        <v>3900</v>
      </c>
      <c r="H110" s="13">
        <v>43802</v>
      </c>
      <c r="I110" s="14">
        <v>4040</v>
      </c>
      <c r="J110" s="13">
        <v>43829</v>
      </c>
      <c r="K110" s="10">
        <v>4873</v>
      </c>
      <c r="L110" s="12">
        <v>4873</v>
      </c>
      <c r="M110" s="10" t="s">
        <v>1</v>
      </c>
      <c r="N110" s="18">
        <v>19222300</v>
      </c>
      <c r="O110" s="10">
        <v>19222300</v>
      </c>
      <c r="P110" s="10" t="s">
        <v>1</v>
      </c>
      <c r="Q110" s="10">
        <v>21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2864</v>
      </c>
      <c r="D111" s="13">
        <v>43801</v>
      </c>
      <c r="E111" s="14">
        <v>2883</v>
      </c>
      <c r="F111" s="13">
        <v>43801</v>
      </c>
      <c r="G111" s="14">
        <v>2722</v>
      </c>
      <c r="H111" s="13">
        <v>43815</v>
      </c>
      <c r="I111" s="14">
        <v>2838</v>
      </c>
      <c r="J111" s="13">
        <v>43829</v>
      </c>
      <c r="K111" s="10">
        <v>120163</v>
      </c>
      <c r="L111" s="12">
        <v>119811</v>
      </c>
      <c r="M111" s="10">
        <v>352</v>
      </c>
      <c r="N111" s="18">
        <v>337303520</v>
      </c>
      <c r="O111" s="10">
        <v>336312084</v>
      </c>
      <c r="P111" s="10">
        <v>991436</v>
      </c>
      <c r="Q111" s="10">
        <v>21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47150</v>
      </c>
      <c r="D112" s="13">
        <v>43801</v>
      </c>
      <c r="E112" s="14">
        <v>48250</v>
      </c>
      <c r="F112" s="13">
        <v>43829</v>
      </c>
      <c r="G112" s="14">
        <v>47000</v>
      </c>
      <c r="H112" s="13">
        <v>43803</v>
      </c>
      <c r="I112" s="14">
        <v>48200</v>
      </c>
      <c r="J112" s="13">
        <v>43829</v>
      </c>
      <c r="K112" s="10">
        <v>23955</v>
      </c>
      <c r="L112" s="12">
        <v>23898</v>
      </c>
      <c r="M112" s="10">
        <v>57</v>
      </c>
      <c r="N112" s="18">
        <v>1138746049</v>
      </c>
      <c r="O112" s="10">
        <v>1136032850</v>
      </c>
      <c r="P112" s="10">
        <v>2713199</v>
      </c>
      <c r="Q112" s="10">
        <v>21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1255</v>
      </c>
      <c r="D113" s="13">
        <v>43803</v>
      </c>
      <c r="E113" s="14">
        <v>1540</v>
      </c>
      <c r="F113" s="13">
        <v>43822</v>
      </c>
      <c r="G113" s="14">
        <v>1255</v>
      </c>
      <c r="H113" s="13">
        <v>43803</v>
      </c>
      <c r="I113" s="14">
        <v>1370</v>
      </c>
      <c r="J113" s="13">
        <v>43829</v>
      </c>
      <c r="K113" s="10">
        <v>160</v>
      </c>
      <c r="L113" s="12">
        <v>160</v>
      </c>
      <c r="M113" s="10" t="s">
        <v>1</v>
      </c>
      <c r="N113" s="18">
        <v>217710</v>
      </c>
      <c r="O113" s="10">
        <v>217710</v>
      </c>
      <c r="P113" s="10" t="s">
        <v>1</v>
      </c>
      <c r="Q113" s="10">
        <v>5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18550</v>
      </c>
      <c r="D114" s="13">
        <v>43801</v>
      </c>
      <c r="E114" s="14">
        <v>19510</v>
      </c>
      <c r="F114" s="13">
        <v>43812</v>
      </c>
      <c r="G114" s="14">
        <v>18230</v>
      </c>
      <c r="H114" s="13">
        <v>43803</v>
      </c>
      <c r="I114" s="14">
        <v>18910</v>
      </c>
      <c r="J114" s="13">
        <v>43829</v>
      </c>
      <c r="K114" s="10">
        <v>1968190</v>
      </c>
      <c r="L114" s="12">
        <v>1950700</v>
      </c>
      <c r="M114" s="10">
        <v>17490</v>
      </c>
      <c r="N114" s="18">
        <v>37377208720</v>
      </c>
      <c r="O114" s="10">
        <v>37040423300</v>
      </c>
      <c r="P114" s="10">
        <v>336785420</v>
      </c>
      <c r="Q114" s="10">
        <v>21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2897</v>
      </c>
      <c r="D115" s="13">
        <v>43801</v>
      </c>
      <c r="E115" s="14">
        <v>2923</v>
      </c>
      <c r="F115" s="13">
        <v>43803</v>
      </c>
      <c r="G115" s="14">
        <v>2823</v>
      </c>
      <c r="H115" s="13">
        <v>43812</v>
      </c>
      <c r="I115" s="14">
        <v>2862</v>
      </c>
      <c r="J115" s="13">
        <v>43829</v>
      </c>
      <c r="K115" s="10">
        <v>168430</v>
      </c>
      <c r="L115" s="12">
        <v>161750</v>
      </c>
      <c r="M115" s="10">
        <v>6680</v>
      </c>
      <c r="N115" s="18">
        <v>481393991</v>
      </c>
      <c r="O115" s="10">
        <v>462342990</v>
      </c>
      <c r="P115" s="10">
        <v>19051001</v>
      </c>
      <c r="Q115" s="10">
        <v>21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21860</v>
      </c>
      <c r="D116" s="13">
        <v>43801</v>
      </c>
      <c r="E116" s="14">
        <v>23220</v>
      </c>
      <c r="F116" s="13">
        <v>43816</v>
      </c>
      <c r="G116" s="14">
        <v>21230</v>
      </c>
      <c r="H116" s="13">
        <v>43803</v>
      </c>
      <c r="I116" s="14">
        <v>22470</v>
      </c>
      <c r="J116" s="13">
        <v>43829</v>
      </c>
      <c r="K116" s="10">
        <v>78673965</v>
      </c>
      <c r="L116" s="12">
        <v>77568013</v>
      </c>
      <c r="M116" s="10">
        <v>1105952</v>
      </c>
      <c r="N116" s="18">
        <v>1755826327735</v>
      </c>
      <c r="O116" s="10">
        <v>1730546875650</v>
      </c>
      <c r="P116" s="10">
        <v>25279452085</v>
      </c>
      <c r="Q116" s="10">
        <v>21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1431</v>
      </c>
      <c r="D117" s="13">
        <v>43801</v>
      </c>
      <c r="E117" s="14">
        <v>1450</v>
      </c>
      <c r="F117" s="13">
        <v>43803</v>
      </c>
      <c r="G117" s="14">
        <v>1384</v>
      </c>
      <c r="H117" s="13">
        <v>43816</v>
      </c>
      <c r="I117" s="14">
        <v>1407</v>
      </c>
      <c r="J117" s="13">
        <v>43829</v>
      </c>
      <c r="K117" s="10">
        <v>7818965</v>
      </c>
      <c r="L117" s="12">
        <v>7661917</v>
      </c>
      <c r="M117" s="10">
        <v>157048</v>
      </c>
      <c r="N117" s="18">
        <v>10992166609</v>
      </c>
      <c r="O117" s="10">
        <v>10770596275</v>
      </c>
      <c r="P117" s="10">
        <v>221570334</v>
      </c>
      <c r="Q117" s="10">
        <v>21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10900</v>
      </c>
      <c r="D118" s="13">
        <v>43801</v>
      </c>
      <c r="E118" s="14">
        <v>12790</v>
      </c>
      <c r="F118" s="13">
        <v>43829</v>
      </c>
      <c r="G118" s="14">
        <v>10510</v>
      </c>
      <c r="H118" s="13">
        <v>43803</v>
      </c>
      <c r="I118" s="14">
        <v>12790</v>
      </c>
      <c r="J118" s="13">
        <v>43829</v>
      </c>
      <c r="K118" s="10">
        <v>23820</v>
      </c>
      <c r="L118" s="12">
        <v>23820</v>
      </c>
      <c r="M118" s="10" t="s">
        <v>1</v>
      </c>
      <c r="N118" s="18">
        <v>290833400</v>
      </c>
      <c r="O118" s="10">
        <v>290833400</v>
      </c>
      <c r="P118" s="10" t="s">
        <v>1</v>
      </c>
      <c r="Q118" s="10">
        <v>21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7960</v>
      </c>
      <c r="D119" s="13">
        <v>43801</v>
      </c>
      <c r="E119" s="14">
        <v>7980</v>
      </c>
      <c r="F119" s="13">
        <v>43803</v>
      </c>
      <c r="G119" s="14">
        <v>7300</v>
      </c>
      <c r="H119" s="13">
        <v>43826</v>
      </c>
      <c r="I119" s="14">
        <v>7300</v>
      </c>
      <c r="J119" s="13">
        <v>43829</v>
      </c>
      <c r="K119" s="10">
        <v>7550</v>
      </c>
      <c r="L119" s="12">
        <v>7550</v>
      </c>
      <c r="M119" s="10" t="s">
        <v>1</v>
      </c>
      <c r="N119" s="18">
        <v>57391300</v>
      </c>
      <c r="O119" s="10">
        <v>57391300</v>
      </c>
      <c r="P119" s="10" t="s">
        <v>1</v>
      </c>
      <c r="Q119" s="10">
        <v>19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>
        <v>1641</v>
      </c>
      <c r="D120" s="13">
        <v>43801</v>
      </c>
      <c r="E120" s="14">
        <v>1681</v>
      </c>
      <c r="F120" s="13">
        <v>43819</v>
      </c>
      <c r="G120" s="14">
        <v>1601</v>
      </c>
      <c r="H120" s="13">
        <v>43817</v>
      </c>
      <c r="I120" s="14">
        <v>1681</v>
      </c>
      <c r="J120" s="13">
        <v>43829</v>
      </c>
      <c r="K120" s="10">
        <v>1930</v>
      </c>
      <c r="L120" s="12">
        <v>1930</v>
      </c>
      <c r="M120" s="10" t="s">
        <v>1</v>
      </c>
      <c r="N120" s="18">
        <v>3167950</v>
      </c>
      <c r="O120" s="10">
        <v>3167950</v>
      </c>
      <c r="P120" s="10" t="s">
        <v>1</v>
      </c>
      <c r="Q120" s="10">
        <v>10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603</v>
      </c>
      <c r="D121" s="13">
        <v>43801</v>
      </c>
      <c r="E121" s="14">
        <v>649</v>
      </c>
      <c r="F121" s="13">
        <v>43817</v>
      </c>
      <c r="G121" s="14">
        <v>589</v>
      </c>
      <c r="H121" s="13">
        <v>43811</v>
      </c>
      <c r="I121" s="14">
        <v>646</v>
      </c>
      <c r="J121" s="13">
        <v>43829</v>
      </c>
      <c r="K121" s="10">
        <v>10830</v>
      </c>
      <c r="L121" s="12">
        <v>10830</v>
      </c>
      <c r="M121" s="10" t="s">
        <v>1</v>
      </c>
      <c r="N121" s="18">
        <v>6819950</v>
      </c>
      <c r="O121" s="10">
        <v>6819950</v>
      </c>
      <c r="P121" s="10" t="s">
        <v>1</v>
      </c>
      <c r="Q121" s="10">
        <v>20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626</v>
      </c>
      <c r="D122" s="13">
        <v>43801</v>
      </c>
      <c r="E122" s="14">
        <v>657</v>
      </c>
      <c r="F122" s="13">
        <v>43817</v>
      </c>
      <c r="G122" s="14">
        <v>621</v>
      </c>
      <c r="H122" s="13">
        <v>43825</v>
      </c>
      <c r="I122" s="14">
        <v>649</v>
      </c>
      <c r="J122" s="13">
        <v>43829</v>
      </c>
      <c r="K122" s="10">
        <v>4970</v>
      </c>
      <c r="L122" s="12">
        <v>4970</v>
      </c>
      <c r="M122" s="10" t="s">
        <v>1</v>
      </c>
      <c r="N122" s="18">
        <v>3101140</v>
      </c>
      <c r="O122" s="10">
        <v>3101140</v>
      </c>
      <c r="P122" s="10" t="s">
        <v>1</v>
      </c>
      <c r="Q122" s="10">
        <v>13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23070</v>
      </c>
      <c r="D123" s="13">
        <v>43801</v>
      </c>
      <c r="E123" s="14">
        <v>23620</v>
      </c>
      <c r="F123" s="13">
        <v>43812</v>
      </c>
      <c r="G123" s="14">
        <v>22810</v>
      </c>
      <c r="H123" s="13">
        <v>43803</v>
      </c>
      <c r="I123" s="14">
        <v>23120</v>
      </c>
      <c r="J123" s="13">
        <v>43829</v>
      </c>
      <c r="K123" s="10">
        <v>30949</v>
      </c>
      <c r="L123" s="12">
        <v>26512</v>
      </c>
      <c r="M123" s="10">
        <v>4437</v>
      </c>
      <c r="N123" s="18">
        <v>721502918</v>
      </c>
      <c r="O123" s="10">
        <v>616908340</v>
      </c>
      <c r="P123" s="10">
        <v>104594578</v>
      </c>
      <c r="Q123" s="10">
        <v>21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1884</v>
      </c>
      <c r="D124" s="13">
        <v>43801</v>
      </c>
      <c r="E124" s="14">
        <v>1949</v>
      </c>
      <c r="F124" s="13">
        <v>43816</v>
      </c>
      <c r="G124" s="14">
        <v>1858</v>
      </c>
      <c r="H124" s="13">
        <v>43803</v>
      </c>
      <c r="I124" s="14">
        <v>1910</v>
      </c>
      <c r="J124" s="13">
        <v>43829</v>
      </c>
      <c r="K124" s="10">
        <v>134661</v>
      </c>
      <c r="L124" s="12">
        <v>134661</v>
      </c>
      <c r="M124" s="10" t="s">
        <v>1</v>
      </c>
      <c r="N124" s="18">
        <v>253668707</v>
      </c>
      <c r="O124" s="10">
        <v>253668707</v>
      </c>
      <c r="P124" s="10" t="s">
        <v>1</v>
      </c>
      <c r="Q124" s="10">
        <v>21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23110</v>
      </c>
      <c r="D125" s="13">
        <v>43801</v>
      </c>
      <c r="E125" s="14">
        <v>24530</v>
      </c>
      <c r="F125" s="13">
        <v>43816</v>
      </c>
      <c r="G125" s="14">
        <v>22430</v>
      </c>
      <c r="H125" s="13">
        <v>43803</v>
      </c>
      <c r="I125" s="14">
        <v>23760</v>
      </c>
      <c r="J125" s="13">
        <v>43829</v>
      </c>
      <c r="K125" s="10">
        <v>3140610</v>
      </c>
      <c r="L125" s="12">
        <v>3140160</v>
      </c>
      <c r="M125" s="10">
        <v>450</v>
      </c>
      <c r="N125" s="18">
        <v>74073437210</v>
      </c>
      <c r="O125" s="10">
        <v>74062758300</v>
      </c>
      <c r="P125" s="10">
        <v>10678910</v>
      </c>
      <c r="Q125" s="10">
        <v>21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3825</v>
      </c>
      <c r="D126" s="13">
        <v>43801</v>
      </c>
      <c r="E126" s="14">
        <v>3880</v>
      </c>
      <c r="F126" s="13">
        <v>43803</v>
      </c>
      <c r="G126" s="14">
        <v>3700</v>
      </c>
      <c r="H126" s="13">
        <v>43816</v>
      </c>
      <c r="I126" s="14">
        <v>3755</v>
      </c>
      <c r="J126" s="13">
        <v>43829</v>
      </c>
      <c r="K126" s="10">
        <v>3114890</v>
      </c>
      <c r="L126" s="12">
        <v>3114790</v>
      </c>
      <c r="M126" s="10">
        <v>100</v>
      </c>
      <c r="N126" s="18">
        <v>11644223250</v>
      </c>
      <c r="O126" s="10">
        <v>11643836250</v>
      </c>
      <c r="P126" s="10">
        <v>387000</v>
      </c>
      <c r="Q126" s="10">
        <v>21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610</v>
      </c>
      <c r="D127" s="13">
        <v>43802</v>
      </c>
      <c r="E127" s="14">
        <v>660</v>
      </c>
      <c r="F127" s="13">
        <v>43826</v>
      </c>
      <c r="G127" s="14">
        <v>592</v>
      </c>
      <c r="H127" s="13">
        <v>43804</v>
      </c>
      <c r="I127" s="14">
        <v>660</v>
      </c>
      <c r="J127" s="13">
        <v>43826</v>
      </c>
      <c r="K127" s="10">
        <v>4410</v>
      </c>
      <c r="L127" s="12">
        <v>4410</v>
      </c>
      <c r="M127" s="10" t="s">
        <v>1</v>
      </c>
      <c r="N127" s="18">
        <v>2780770</v>
      </c>
      <c r="O127" s="10">
        <v>2780770</v>
      </c>
      <c r="P127" s="10" t="s">
        <v>1</v>
      </c>
      <c r="Q127" s="10">
        <v>14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1327</v>
      </c>
      <c r="D128" s="13">
        <v>43801</v>
      </c>
      <c r="E128" s="14">
        <v>1365</v>
      </c>
      <c r="F128" s="13">
        <v>43818</v>
      </c>
      <c r="G128" s="14">
        <v>1327</v>
      </c>
      <c r="H128" s="13">
        <v>43801</v>
      </c>
      <c r="I128" s="14">
        <v>1353</v>
      </c>
      <c r="J128" s="13">
        <v>43829</v>
      </c>
      <c r="K128" s="10">
        <v>1730</v>
      </c>
      <c r="L128" s="12">
        <v>1730</v>
      </c>
      <c r="M128" s="10" t="s">
        <v>1</v>
      </c>
      <c r="N128" s="18">
        <v>2321590</v>
      </c>
      <c r="O128" s="10">
        <v>2321590</v>
      </c>
      <c r="P128" s="10" t="s">
        <v>1</v>
      </c>
      <c r="Q128" s="10">
        <v>13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1506</v>
      </c>
      <c r="D129" s="13">
        <v>43801</v>
      </c>
      <c r="E129" s="14">
        <v>1539</v>
      </c>
      <c r="F129" s="13">
        <v>43829</v>
      </c>
      <c r="G129" s="14">
        <v>1492</v>
      </c>
      <c r="H129" s="13">
        <v>43808</v>
      </c>
      <c r="I129" s="14">
        <v>1518</v>
      </c>
      <c r="J129" s="13">
        <v>43829</v>
      </c>
      <c r="K129" s="10">
        <v>70865</v>
      </c>
      <c r="L129" s="12">
        <v>70865</v>
      </c>
      <c r="M129" s="10" t="s">
        <v>1</v>
      </c>
      <c r="N129" s="18">
        <v>107418709</v>
      </c>
      <c r="O129" s="10">
        <v>107418709</v>
      </c>
      <c r="P129" s="10" t="s">
        <v>1</v>
      </c>
      <c r="Q129" s="10">
        <v>21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15270</v>
      </c>
      <c r="D130" s="13">
        <v>43801</v>
      </c>
      <c r="E130" s="14">
        <v>15650</v>
      </c>
      <c r="F130" s="13">
        <v>43817</v>
      </c>
      <c r="G130" s="14">
        <v>15160</v>
      </c>
      <c r="H130" s="13">
        <v>43803</v>
      </c>
      <c r="I130" s="14">
        <v>15440</v>
      </c>
      <c r="J130" s="13">
        <v>43829</v>
      </c>
      <c r="K130" s="10">
        <v>411642</v>
      </c>
      <c r="L130" s="12">
        <v>176926</v>
      </c>
      <c r="M130" s="10">
        <v>234716</v>
      </c>
      <c r="N130" s="18">
        <v>6386126438</v>
      </c>
      <c r="O130" s="10">
        <v>2740686750</v>
      </c>
      <c r="P130" s="10">
        <v>3645439688</v>
      </c>
      <c r="Q130" s="10">
        <v>21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1405</v>
      </c>
      <c r="D131" s="13">
        <v>43801</v>
      </c>
      <c r="E131" s="14">
        <v>1437</v>
      </c>
      <c r="F131" s="13">
        <v>43816</v>
      </c>
      <c r="G131" s="14">
        <v>1353</v>
      </c>
      <c r="H131" s="13">
        <v>43812</v>
      </c>
      <c r="I131" s="14">
        <v>1420</v>
      </c>
      <c r="J131" s="13">
        <v>43829</v>
      </c>
      <c r="K131" s="10">
        <v>122968</v>
      </c>
      <c r="L131" s="12">
        <v>122968</v>
      </c>
      <c r="M131" s="10" t="s">
        <v>1</v>
      </c>
      <c r="N131" s="18">
        <v>174790719</v>
      </c>
      <c r="O131" s="10">
        <v>174790719</v>
      </c>
      <c r="P131" s="10" t="s">
        <v>1</v>
      </c>
      <c r="Q131" s="10">
        <v>21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15650</v>
      </c>
      <c r="D132" s="13">
        <v>43801</v>
      </c>
      <c r="E132" s="14">
        <v>16060</v>
      </c>
      <c r="F132" s="13">
        <v>43817</v>
      </c>
      <c r="G132" s="14">
        <v>15550</v>
      </c>
      <c r="H132" s="13">
        <v>43803</v>
      </c>
      <c r="I132" s="14">
        <v>15860</v>
      </c>
      <c r="J132" s="13">
        <v>43829</v>
      </c>
      <c r="K132" s="10">
        <v>32220</v>
      </c>
      <c r="L132" s="12">
        <v>30720</v>
      </c>
      <c r="M132" s="10">
        <v>1500</v>
      </c>
      <c r="N132" s="18">
        <v>511903240</v>
      </c>
      <c r="O132" s="10">
        <v>488113240</v>
      </c>
      <c r="P132" s="10">
        <v>23790000</v>
      </c>
      <c r="Q132" s="10">
        <v>21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2254</v>
      </c>
      <c r="D133" s="13">
        <v>43801</v>
      </c>
      <c r="E133" s="14">
        <v>2255</v>
      </c>
      <c r="F133" s="13">
        <v>43801</v>
      </c>
      <c r="G133" s="14">
        <v>2139</v>
      </c>
      <c r="H133" s="13">
        <v>43818</v>
      </c>
      <c r="I133" s="14">
        <v>2194</v>
      </c>
      <c r="J133" s="13">
        <v>43829</v>
      </c>
      <c r="K133" s="10">
        <v>1705130</v>
      </c>
      <c r="L133" s="12">
        <v>955130</v>
      </c>
      <c r="M133" s="10">
        <v>750000</v>
      </c>
      <c r="N133" s="18">
        <v>3729256110</v>
      </c>
      <c r="O133" s="10">
        <v>2084232210</v>
      </c>
      <c r="P133" s="10">
        <v>1645023900</v>
      </c>
      <c r="Q133" s="10">
        <v>21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>
        <v>1497</v>
      </c>
      <c r="D134" s="13">
        <v>43801</v>
      </c>
      <c r="E134" s="14">
        <v>1538</v>
      </c>
      <c r="F134" s="13">
        <v>43826</v>
      </c>
      <c r="G134" s="14">
        <v>1493</v>
      </c>
      <c r="H134" s="13">
        <v>43804</v>
      </c>
      <c r="I134" s="14">
        <v>1528</v>
      </c>
      <c r="J134" s="13">
        <v>43829</v>
      </c>
      <c r="K134" s="10">
        <v>26300</v>
      </c>
      <c r="L134" s="12">
        <v>6300</v>
      </c>
      <c r="M134" s="10">
        <v>20000</v>
      </c>
      <c r="N134" s="18">
        <v>40203944</v>
      </c>
      <c r="O134" s="10">
        <v>9631720</v>
      </c>
      <c r="P134" s="10">
        <v>30572224</v>
      </c>
      <c r="Q134" s="10">
        <v>6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2270</v>
      </c>
      <c r="D135" s="13">
        <v>43801</v>
      </c>
      <c r="E135" s="14">
        <v>2270</v>
      </c>
      <c r="F135" s="13">
        <v>43801</v>
      </c>
      <c r="G135" s="14">
        <v>2136</v>
      </c>
      <c r="H135" s="13">
        <v>43817</v>
      </c>
      <c r="I135" s="14">
        <v>2192</v>
      </c>
      <c r="J135" s="13">
        <v>43829</v>
      </c>
      <c r="K135" s="10">
        <v>1705590</v>
      </c>
      <c r="L135" s="12">
        <v>1350520</v>
      </c>
      <c r="M135" s="10">
        <v>355070</v>
      </c>
      <c r="N135" s="18">
        <v>3741608600</v>
      </c>
      <c r="O135" s="10">
        <v>2955509450</v>
      </c>
      <c r="P135" s="10">
        <v>786099150</v>
      </c>
      <c r="Q135" s="10">
        <v>21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18330</v>
      </c>
      <c r="D136" s="13">
        <v>43802</v>
      </c>
      <c r="E136" s="14">
        <v>18610</v>
      </c>
      <c r="F136" s="13">
        <v>43817</v>
      </c>
      <c r="G136" s="14">
        <v>18150</v>
      </c>
      <c r="H136" s="13">
        <v>43802</v>
      </c>
      <c r="I136" s="14">
        <v>18460</v>
      </c>
      <c r="J136" s="13">
        <v>43829</v>
      </c>
      <c r="K136" s="10">
        <v>87</v>
      </c>
      <c r="L136" s="12">
        <v>17</v>
      </c>
      <c r="M136" s="10">
        <v>70</v>
      </c>
      <c r="N136" s="18">
        <v>1584490</v>
      </c>
      <c r="O136" s="10">
        <v>314690</v>
      </c>
      <c r="P136" s="10">
        <v>1269800</v>
      </c>
      <c r="Q136" s="10">
        <v>7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15610</v>
      </c>
      <c r="D137" s="13">
        <v>43801</v>
      </c>
      <c r="E137" s="14">
        <v>15900</v>
      </c>
      <c r="F137" s="13">
        <v>43816</v>
      </c>
      <c r="G137" s="14">
        <v>15410</v>
      </c>
      <c r="H137" s="13">
        <v>43812</v>
      </c>
      <c r="I137" s="14">
        <v>15800</v>
      </c>
      <c r="J137" s="13">
        <v>43826</v>
      </c>
      <c r="K137" s="10">
        <v>2747</v>
      </c>
      <c r="L137" s="12">
        <v>2747</v>
      </c>
      <c r="M137" s="10" t="s">
        <v>1</v>
      </c>
      <c r="N137" s="18">
        <v>43237410</v>
      </c>
      <c r="O137" s="10">
        <v>43237410</v>
      </c>
      <c r="P137" s="10" t="s">
        <v>1</v>
      </c>
      <c r="Q137" s="10">
        <v>17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2606</v>
      </c>
      <c r="D138" s="13">
        <v>43801</v>
      </c>
      <c r="E138" s="14">
        <v>2727</v>
      </c>
      <c r="F138" s="13">
        <v>43812</v>
      </c>
      <c r="G138" s="14">
        <v>2580</v>
      </c>
      <c r="H138" s="13">
        <v>43802</v>
      </c>
      <c r="I138" s="14">
        <v>2677</v>
      </c>
      <c r="J138" s="13">
        <v>43815</v>
      </c>
      <c r="K138" s="10">
        <v>1140</v>
      </c>
      <c r="L138" s="12">
        <v>1140</v>
      </c>
      <c r="M138" s="10" t="s">
        <v>1</v>
      </c>
      <c r="N138" s="18">
        <v>2982020</v>
      </c>
      <c r="O138" s="10">
        <v>2982020</v>
      </c>
      <c r="P138" s="10" t="s">
        <v>1</v>
      </c>
      <c r="Q138" s="10">
        <v>11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141</v>
      </c>
      <c r="D139" s="13">
        <v>43801</v>
      </c>
      <c r="E139" s="14">
        <v>146</v>
      </c>
      <c r="F139" s="13">
        <v>43817</v>
      </c>
      <c r="G139" s="14">
        <v>139</v>
      </c>
      <c r="H139" s="13">
        <v>43803</v>
      </c>
      <c r="I139" s="14">
        <v>144</v>
      </c>
      <c r="J139" s="13">
        <v>43817</v>
      </c>
      <c r="K139" s="10">
        <v>187300</v>
      </c>
      <c r="L139" s="12">
        <v>187300</v>
      </c>
      <c r="M139" s="10" t="s">
        <v>1</v>
      </c>
      <c r="N139" s="18">
        <v>26490500</v>
      </c>
      <c r="O139" s="10">
        <v>26490500</v>
      </c>
      <c r="P139" s="10" t="s">
        <v>1</v>
      </c>
      <c r="Q139" s="10">
        <v>13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2485</v>
      </c>
      <c r="D140" s="13">
        <v>43801</v>
      </c>
      <c r="E140" s="14">
        <v>2590</v>
      </c>
      <c r="F140" s="13">
        <v>43815</v>
      </c>
      <c r="G140" s="14">
        <v>2485</v>
      </c>
      <c r="H140" s="13">
        <v>43801</v>
      </c>
      <c r="I140" s="14">
        <v>2573</v>
      </c>
      <c r="J140" s="13">
        <v>43829</v>
      </c>
      <c r="K140" s="10">
        <v>6370</v>
      </c>
      <c r="L140" s="12">
        <v>6370</v>
      </c>
      <c r="M140" s="10" t="s">
        <v>1</v>
      </c>
      <c r="N140" s="18">
        <v>16150680</v>
      </c>
      <c r="O140" s="10">
        <v>16150680</v>
      </c>
      <c r="P140" s="10" t="s">
        <v>1</v>
      </c>
      <c r="Q140" s="10">
        <v>12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155</v>
      </c>
      <c r="D141" s="13">
        <v>43801</v>
      </c>
      <c r="E141" s="14">
        <v>161</v>
      </c>
      <c r="F141" s="13">
        <v>43817</v>
      </c>
      <c r="G141" s="14">
        <v>153</v>
      </c>
      <c r="H141" s="13">
        <v>43803</v>
      </c>
      <c r="I141" s="14">
        <v>157</v>
      </c>
      <c r="J141" s="13">
        <v>43829</v>
      </c>
      <c r="K141" s="10">
        <v>14533100</v>
      </c>
      <c r="L141" s="12">
        <v>14189100</v>
      </c>
      <c r="M141" s="10">
        <v>344000</v>
      </c>
      <c r="N141" s="18">
        <v>2296851660</v>
      </c>
      <c r="O141" s="10">
        <v>2242209500</v>
      </c>
      <c r="P141" s="10">
        <v>54642160</v>
      </c>
      <c r="Q141" s="10">
        <v>21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29140</v>
      </c>
      <c r="D142" s="13">
        <v>43802</v>
      </c>
      <c r="E142" s="14">
        <v>29140</v>
      </c>
      <c r="F142" s="13">
        <v>43802</v>
      </c>
      <c r="G142" s="14">
        <v>28670</v>
      </c>
      <c r="H142" s="13">
        <v>43825</v>
      </c>
      <c r="I142" s="14">
        <v>28670</v>
      </c>
      <c r="J142" s="13">
        <v>43825</v>
      </c>
      <c r="K142" s="10">
        <v>42</v>
      </c>
      <c r="L142" s="12">
        <v>42</v>
      </c>
      <c r="M142" s="10" t="s">
        <v>1</v>
      </c>
      <c r="N142" s="18">
        <v>1209770</v>
      </c>
      <c r="O142" s="10">
        <v>1209770</v>
      </c>
      <c r="P142" s="10" t="s">
        <v>1</v>
      </c>
      <c r="Q142" s="10">
        <v>8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11130</v>
      </c>
      <c r="D143" s="13">
        <v>43801</v>
      </c>
      <c r="E143" s="14">
        <v>11740</v>
      </c>
      <c r="F143" s="13">
        <v>43819</v>
      </c>
      <c r="G143" s="14">
        <v>10900</v>
      </c>
      <c r="H143" s="13">
        <v>43803</v>
      </c>
      <c r="I143" s="14">
        <v>11570</v>
      </c>
      <c r="J143" s="13">
        <v>43829</v>
      </c>
      <c r="K143" s="10">
        <v>2383</v>
      </c>
      <c r="L143" s="12">
        <v>2383</v>
      </c>
      <c r="M143" s="10" t="s">
        <v>1</v>
      </c>
      <c r="N143" s="18">
        <v>27089950</v>
      </c>
      <c r="O143" s="10">
        <v>27089950</v>
      </c>
      <c r="P143" s="10" t="s">
        <v>1</v>
      </c>
      <c r="Q143" s="10">
        <v>21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21640</v>
      </c>
      <c r="D144" s="13">
        <v>43801</v>
      </c>
      <c r="E144" s="14">
        <v>22600</v>
      </c>
      <c r="F144" s="13">
        <v>43812</v>
      </c>
      <c r="G144" s="14">
        <v>21560</v>
      </c>
      <c r="H144" s="13">
        <v>43803</v>
      </c>
      <c r="I144" s="14">
        <v>22310</v>
      </c>
      <c r="J144" s="13">
        <v>43829</v>
      </c>
      <c r="K144" s="10">
        <v>1261</v>
      </c>
      <c r="L144" s="12">
        <v>1261</v>
      </c>
      <c r="M144" s="10" t="s">
        <v>1</v>
      </c>
      <c r="N144" s="18">
        <v>28011490</v>
      </c>
      <c r="O144" s="10">
        <v>28011490</v>
      </c>
      <c r="P144" s="10" t="s">
        <v>1</v>
      </c>
      <c r="Q144" s="10">
        <v>21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24630</v>
      </c>
      <c r="D145" s="13">
        <v>43801</v>
      </c>
      <c r="E145" s="14">
        <v>25310</v>
      </c>
      <c r="F145" s="13">
        <v>43817</v>
      </c>
      <c r="G145" s="14">
        <v>24450</v>
      </c>
      <c r="H145" s="13">
        <v>43804</v>
      </c>
      <c r="I145" s="14">
        <v>25120</v>
      </c>
      <c r="J145" s="13">
        <v>43826</v>
      </c>
      <c r="K145" s="10">
        <v>287</v>
      </c>
      <c r="L145" s="12">
        <v>287</v>
      </c>
      <c r="M145" s="10" t="s">
        <v>1</v>
      </c>
      <c r="N145" s="18">
        <v>7093430</v>
      </c>
      <c r="O145" s="10">
        <v>7093430</v>
      </c>
      <c r="P145" s="10" t="s">
        <v>1</v>
      </c>
      <c r="Q145" s="10">
        <v>15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24250</v>
      </c>
      <c r="D146" s="13">
        <v>43801</v>
      </c>
      <c r="E146" s="14">
        <v>24970</v>
      </c>
      <c r="F146" s="13">
        <v>43817</v>
      </c>
      <c r="G146" s="14">
        <v>24090</v>
      </c>
      <c r="H146" s="13">
        <v>43803</v>
      </c>
      <c r="I146" s="14">
        <v>24680</v>
      </c>
      <c r="J146" s="13">
        <v>43829</v>
      </c>
      <c r="K146" s="10">
        <v>2023</v>
      </c>
      <c r="L146" s="12">
        <v>2023</v>
      </c>
      <c r="M146" s="10" t="s">
        <v>1</v>
      </c>
      <c r="N146" s="18">
        <v>49731430</v>
      </c>
      <c r="O146" s="10">
        <v>49731430</v>
      </c>
      <c r="P146" s="10" t="s">
        <v>1</v>
      </c>
      <c r="Q146" s="10">
        <v>21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20640</v>
      </c>
      <c r="D147" s="13">
        <v>43801</v>
      </c>
      <c r="E147" s="14">
        <v>21100</v>
      </c>
      <c r="F147" s="13">
        <v>43812</v>
      </c>
      <c r="G147" s="14">
        <v>20430</v>
      </c>
      <c r="H147" s="13">
        <v>43825</v>
      </c>
      <c r="I147" s="14">
        <v>20590</v>
      </c>
      <c r="J147" s="13">
        <v>43829</v>
      </c>
      <c r="K147" s="10">
        <v>3566</v>
      </c>
      <c r="L147" s="12">
        <v>1896</v>
      </c>
      <c r="M147" s="10">
        <v>1670</v>
      </c>
      <c r="N147" s="18">
        <v>74491773</v>
      </c>
      <c r="O147" s="10">
        <v>39488590</v>
      </c>
      <c r="P147" s="10">
        <v>35003183</v>
      </c>
      <c r="Q147" s="10">
        <v>19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14350</v>
      </c>
      <c r="D148" s="13">
        <v>43801</v>
      </c>
      <c r="E148" s="14">
        <v>15210</v>
      </c>
      <c r="F148" s="13">
        <v>43812</v>
      </c>
      <c r="G148" s="14">
        <v>14130</v>
      </c>
      <c r="H148" s="13">
        <v>43803</v>
      </c>
      <c r="I148" s="14">
        <v>14570</v>
      </c>
      <c r="J148" s="13">
        <v>43829</v>
      </c>
      <c r="K148" s="10">
        <v>5080</v>
      </c>
      <c r="L148" s="12">
        <v>5080</v>
      </c>
      <c r="M148" s="10" t="s">
        <v>1</v>
      </c>
      <c r="N148" s="18">
        <v>74886450</v>
      </c>
      <c r="O148" s="10">
        <v>74886450</v>
      </c>
      <c r="P148" s="10" t="s">
        <v>1</v>
      </c>
      <c r="Q148" s="10">
        <v>21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33950</v>
      </c>
      <c r="D149" s="13">
        <v>43801</v>
      </c>
      <c r="E149" s="14">
        <v>35450</v>
      </c>
      <c r="F149" s="13">
        <v>43812</v>
      </c>
      <c r="G149" s="14">
        <v>33800</v>
      </c>
      <c r="H149" s="13">
        <v>43803</v>
      </c>
      <c r="I149" s="14">
        <v>34500</v>
      </c>
      <c r="J149" s="13">
        <v>43829</v>
      </c>
      <c r="K149" s="10">
        <v>250</v>
      </c>
      <c r="L149" s="12">
        <v>250</v>
      </c>
      <c r="M149" s="10" t="s">
        <v>1</v>
      </c>
      <c r="N149" s="18">
        <v>8583300</v>
      </c>
      <c r="O149" s="10">
        <v>8583300</v>
      </c>
      <c r="P149" s="10" t="s">
        <v>1</v>
      </c>
      <c r="Q149" s="10">
        <v>16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20830</v>
      </c>
      <c r="D150" s="13">
        <v>43801</v>
      </c>
      <c r="E150" s="14">
        <v>21680</v>
      </c>
      <c r="F150" s="13">
        <v>43815</v>
      </c>
      <c r="G150" s="14">
        <v>20820</v>
      </c>
      <c r="H150" s="13">
        <v>43802</v>
      </c>
      <c r="I150" s="14">
        <v>21360</v>
      </c>
      <c r="J150" s="13">
        <v>43829</v>
      </c>
      <c r="K150" s="10">
        <v>2274</v>
      </c>
      <c r="L150" s="12">
        <v>2274</v>
      </c>
      <c r="M150" s="10" t="s">
        <v>1</v>
      </c>
      <c r="N150" s="18">
        <v>48441030</v>
      </c>
      <c r="O150" s="10">
        <v>48441030</v>
      </c>
      <c r="P150" s="10" t="s">
        <v>1</v>
      </c>
      <c r="Q150" s="10">
        <v>18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23640</v>
      </c>
      <c r="D151" s="13">
        <v>43801</v>
      </c>
      <c r="E151" s="14">
        <v>24310</v>
      </c>
      <c r="F151" s="13">
        <v>43829</v>
      </c>
      <c r="G151" s="14">
        <v>23640</v>
      </c>
      <c r="H151" s="13">
        <v>43801</v>
      </c>
      <c r="I151" s="14">
        <v>24180</v>
      </c>
      <c r="J151" s="13">
        <v>43829</v>
      </c>
      <c r="K151" s="10">
        <v>546</v>
      </c>
      <c r="L151" s="12">
        <v>546</v>
      </c>
      <c r="M151" s="10" t="s">
        <v>1</v>
      </c>
      <c r="N151" s="18">
        <v>13153140</v>
      </c>
      <c r="O151" s="10">
        <v>13153140</v>
      </c>
      <c r="P151" s="10" t="s">
        <v>1</v>
      </c>
      <c r="Q151" s="10">
        <v>15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6980</v>
      </c>
      <c r="D152" s="13">
        <v>43801</v>
      </c>
      <c r="E152" s="14">
        <v>7590</v>
      </c>
      <c r="F152" s="13">
        <v>43815</v>
      </c>
      <c r="G152" s="14">
        <v>6870</v>
      </c>
      <c r="H152" s="13">
        <v>43803</v>
      </c>
      <c r="I152" s="14">
        <v>7010</v>
      </c>
      <c r="J152" s="13">
        <v>43829</v>
      </c>
      <c r="K152" s="10">
        <v>13483</v>
      </c>
      <c r="L152" s="12">
        <v>13483</v>
      </c>
      <c r="M152" s="10" t="s">
        <v>1</v>
      </c>
      <c r="N152" s="18">
        <v>95048050</v>
      </c>
      <c r="O152" s="10">
        <v>95048050</v>
      </c>
      <c r="P152" s="10" t="s">
        <v>1</v>
      </c>
      <c r="Q152" s="10">
        <v>21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18910</v>
      </c>
      <c r="D153" s="13">
        <v>43801</v>
      </c>
      <c r="E153" s="14">
        <v>18950</v>
      </c>
      <c r="F153" s="13">
        <v>43802</v>
      </c>
      <c r="G153" s="14">
        <v>18480</v>
      </c>
      <c r="H153" s="13">
        <v>43824</v>
      </c>
      <c r="I153" s="14">
        <v>18530</v>
      </c>
      <c r="J153" s="13">
        <v>43825</v>
      </c>
      <c r="K153" s="10">
        <v>44</v>
      </c>
      <c r="L153" s="12">
        <v>44</v>
      </c>
      <c r="M153" s="10" t="s">
        <v>1</v>
      </c>
      <c r="N153" s="18">
        <v>820910</v>
      </c>
      <c r="O153" s="10">
        <v>820910</v>
      </c>
      <c r="P153" s="10" t="s">
        <v>1</v>
      </c>
      <c r="Q153" s="10">
        <v>8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34350</v>
      </c>
      <c r="D154" s="13">
        <v>43802</v>
      </c>
      <c r="E154" s="14">
        <v>35700</v>
      </c>
      <c r="F154" s="13">
        <v>43816</v>
      </c>
      <c r="G154" s="14">
        <v>34250</v>
      </c>
      <c r="H154" s="13">
        <v>43803</v>
      </c>
      <c r="I154" s="14">
        <v>35000</v>
      </c>
      <c r="J154" s="13">
        <v>43829</v>
      </c>
      <c r="K154" s="10">
        <v>7882</v>
      </c>
      <c r="L154" s="12">
        <v>7882</v>
      </c>
      <c r="M154" s="10" t="s">
        <v>1</v>
      </c>
      <c r="N154" s="18">
        <v>275330000</v>
      </c>
      <c r="O154" s="10">
        <v>275330000</v>
      </c>
      <c r="P154" s="10" t="s">
        <v>1</v>
      </c>
      <c r="Q154" s="10">
        <v>14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20880</v>
      </c>
      <c r="D155" s="13">
        <v>43804</v>
      </c>
      <c r="E155" s="14">
        <v>21110</v>
      </c>
      <c r="F155" s="13">
        <v>43822</v>
      </c>
      <c r="G155" s="14">
        <v>20790</v>
      </c>
      <c r="H155" s="13">
        <v>43824</v>
      </c>
      <c r="I155" s="14">
        <v>21030</v>
      </c>
      <c r="J155" s="13">
        <v>43829</v>
      </c>
      <c r="K155" s="10">
        <v>88</v>
      </c>
      <c r="L155" s="12">
        <v>88</v>
      </c>
      <c r="M155" s="10" t="s">
        <v>1</v>
      </c>
      <c r="N155" s="18">
        <v>1845190</v>
      </c>
      <c r="O155" s="10">
        <v>1845190</v>
      </c>
      <c r="P155" s="10" t="s">
        <v>1</v>
      </c>
      <c r="Q155" s="10">
        <v>10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8820</v>
      </c>
      <c r="D156" s="13">
        <v>43801</v>
      </c>
      <c r="E156" s="14">
        <v>9110</v>
      </c>
      <c r="F156" s="13">
        <v>43817</v>
      </c>
      <c r="G156" s="14">
        <v>8740</v>
      </c>
      <c r="H156" s="13">
        <v>43803</v>
      </c>
      <c r="I156" s="14">
        <v>8950</v>
      </c>
      <c r="J156" s="13">
        <v>43829</v>
      </c>
      <c r="K156" s="10">
        <v>6905</v>
      </c>
      <c r="L156" s="12">
        <v>6905</v>
      </c>
      <c r="M156" s="10" t="s">
        <v>1</v>
      </c>
      <c r="N156" s="18">
        <v>62046320</v>
      </c>
      <c r="O156" s="10">
        <v>62046320</v>
      </c>
      <c r="P156" s="10" t="s">
        <v>1</v>
      </c>
      <c r="Q156" s="10">
        <v>21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12460</v>
      </c>
      <c r="D157" s="13">
        <v>43802</v>
      </c>
      <c r="E157" s="14">
        <v>13000</v>
      </c>
      <c r="F157" s="13">
        <v>43812</v>
      </c>
      <c r="G157" s="14">
        <v>12460</v>
      </c>
      <c r="H157" s="13">
        <v>43802</v>
      </c>
      <c r="I157" s="14">
        <v>12810</v>
      </c>
      <c r="J157" s="13">
        <v>43829</v>
      </c>
      <c r="K157" s="10">
        <v>265</v>
      </c>
      <c r="L157" s="12">
        <v>265</v>
      </c>
      <c r="M157" s="10" t="s">
        <v>1</v>
      </c>
      <c r="N157" s="18">
        <v>3409560</v>
      </c>
      <c r="O157" s="10">
        <v>3409560</v>
      </c>
      <c r="P157" s="10" t="s">
        <v>1</v>
      </c>
      <c r="Q157" s="10">
        <v>14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30550</v>
      </c>
      <c r="D158" s="13">
        <v>43801</v>
      </c>
      <c r="E158" s="14">
        <v>31500</v>
      </c>
      <c r="F158" s="13">
        <v>43815</v>
      </c>
      <c r="G158" s="14">
        <v>30050</v>
      </c>
      <c r="H158" s="13">
        <v>43803</v>
      </c>
      <c r="I158" s="14">
        <v>30850</v>
      </c>
      <c r="J158" s="13">
        <v>43829</v>
      </c>
      <c r="K158" s="10">
        <v>1304</v>
      </c>
      <c r="L158" s="12">
        <v>1304</v>
      </c>
      <c r="M158" s="10" t="s">
        <v>1</v>
      </c>
      <c r="N158" s="18">
        <v>40232700</v>
      </c>
      <c r="O158" s="10">
        <v>40232700</v>
      </c>
      <c r="P158" s="10" t="s">
        <v>1</v>
      </c>
      <c r="Q158" s="10">
        <v>20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>
        <v>30250</v>
      </c>
      <c r="D159" s="13">
        <v>43808</v>
      </c>
      <c r="E159" s="14">
        <v>30450</v>
      </c>
      <c r="F159" s="13">
        <v>43816</v>
      </c>
      <c r="G159" s="14">
        <v>30000</v>
      </c>
      <c r="H159" s="13">
        <v>43811</v>
      </c>
      <c r="I159" s="14">
        <v>30450</v>
      </c>
      <c r="J159" s="13">
        <v>43816</v>
      </c>
      <c r="K159" s="10">
        <v>5</v>
      </c>
      <c r="L159" s="12">
        <v>5</v>
      </c>
      <c r="M159" s="10" t="s">
        <v>1</v>
      </c>
      <c r="N159" s="18">
        <v>151150</v>
      </c>
      <c r="O159" s="10">
        <v>151150</v>
      </c>
      <c r="P159" s="10" t="s">
        <v>1</v>
      </c>
      <c r="Q159" s="10">
        <v>4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12260</v>
      </c>
      <c r="D160" s="13">
        <v>43802</v>
      </c>
      <c r="E160" s="14">
        <v>12850</v>
      </c>
      <c r="F160" s="13">
        <v>43812</v>
      </c>
      <c r="G160" s="14">
        <v>12260</v>
      </c>
      <c r="H160" s="13">
        <v>43802</v>
      </c>
      <c r="I160" s="14">
        <v>12710</v>
      </c>
      <c r="J160" s="13">
        <v>43817</v>
      </c>
      <c r="K160" s="10">
        <v>1300</v>
      </c>
      <c r="L160" s="12">
        <v>1300</v>
      </c>
      <c r="M160" s="10" t="s">
        <v>1</v>
      </c>
      <c r="N160" s="18">
        <v>16095320</v>
      </c>
      <c r="O160" s="10">
        <v>16095320</v>
      </c>
      <c r="P160" s="10" t="s">
        <v>1</v>
      </c>
      <c r="Q160" s="10">
        <v>10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24490</v>
      </c>
      <c r="D161" s="13">
        <v>43801</v>
      </c>
      <c r="E161" s="14">
        <v>25260</v>
      </c>
      <c r="F161" s="13">
        <v>43812</v>
      </c>
      <c r="G161" s="14">
        <v>24190</v>
      </c>
      <c r="H161" s="13">
        <v>43802</v>
      </c>
      <c r="I161" s="14">
        <v>25230</v>
      </c>
      <c r="J161" s="13">
        <v>43817</v>
      </c>
      <c r="K161" s="10">
        <v>584</v>
      </c>
      <c r="L161" s="12">
        <v>584</v>
      </c>
      <c r="M161" s="10" t="s">
        <v>1</v>
      </c>
      <c r="N161" s="18">
        <v>14473700</v>
      </c>
      <c r="O161" s="10">
        <v>14473700</v>
      </c>
      <c r="P161" s="10" t="s">
        <v>1</v>
      </c>
      <c r="Q161" s="10">
        <v>9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26280</v>
      </c>
      <c r="D162" s="13">
        <v>43805</v>
      </c>
      <c r="E162" s="14">
        <v>26560</v>
      </c>
      <c r="F162" s="13">
        <v>43808</v>
      </c>
      <c r="G162" s="14">
        <v>26280</v>
      </c>
      <c r="H162" s="13">
        <v>43805</v>
      </c>
      <c r="I162" s="14">
        <v>26470</v>
      </c>
      <c r="J162" s="13">
        <v>43811</v>
      </c>
      <c r="K162" s="10">
        <v>22</v>
      </c>
      <c r="L162" s="12">
        <v>22</v>
      </c>
      <c r="M162" s="10" t="s">
        <v>1</v>
      </c>
      <c r="N162" s="18">
        <v>578630</v>
      </c>
      <c r="O162" s="10">
        <v>578630</v>
      </c>
      <c r="P162" s="10" t="s">
        <v>1</v>
      </c>
      <c r="Q162" s="10">
        <v>3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24840</v>
      </c>
      <c r="D163" s="13">
        <v>43801</v>
      </c>
      <c r="E163" s="14">
        <v>25190</v>
      </c>
      <c r="F163" s="13">
        <v>43812</v>
      </c>
      <c r="G163" s="14">
        <v>24140</v>
      </c>
      <c r="H163" s="13">
        <v>43812</v>
      </c>
      <c r="I163" s="14">
        <v>25090</v>
      </c>
      <c r="J163" s="13">
        <v>43817</v>
      </c>
      <c r="K163" s="10">
        <v>2156</v>
      </c>
      <c r="L163" s="12">
        <v>2156</v>
      </c>
      <c r="M163" s="10" t="s">
        <v>1</v>
      </c>
      <c r="N163" s="18">
        <v>53521140</v>
      </c>
      <c r="O163" s="10">
        <v>53521140</v>
      </c>
      <c r="P163" s="10" t="s">
        <v>1</v>
      </c>
      <c r="Q163" s="10">
        <v>12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21250</v>
      </c>
      <c r="D164" s="13">
        <v>43801</v>
      </c>
      <c r="E164" s="14">
        <v>21480</v>
      </c>
      <c r="F164" s="13">
        <v>43815</v>
      </c>
      <c r="G164" s="14">
        <v>21080</v>
      </c>
      <c r="H164" s="13">
        <v>43811</v>
      </c>
      <c r="I164" s="14">
        <v>21480</v>
      </c>
      <c r="J164" s="13">
        <v>43816</v>
      </c>
      <c r="K164" s="10">
        <v>1307</v>
      </c>
      <c r="L164" s="12">
        <v>1307</v>
      </c>
      <c r="M164" s="10" t="s">
        <v>1</v>
      </c>
      <c r="N164" s="18">
        <v>27644090</v>
      </c>
      <c r="O164" s="10">
        <v>27644090</v>
      </c>
      <c r="P164" s="10" t="s">
        <v>1</v>
      </c>
      <c r="Q164" s="10">
        <v>10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>
        <v>17240</v>
      </c>
      <c r="D165" s="13">
        <v>43803</v>
      </c>
      <c r="E165" s="14">
        <v>18540</v>
      </c>
      <c r="F165" s="13">
        <v>43815</v>
      </c>
      <c r="G165" s="14">
        <v>17240</v>
      </c>
      <c r="H165" s="13">
        <v>43803</v>
      </c>
      <c r="I165" s="14">
        <v>18540</v>
      </c>
      <c r="J165" s="13">
        <v>43815</v>
      </c>
      <c r="K165" s="10">
        <v>15</v>
      </c>
      <c r="L165" s="12">
        <v>15</v>
      </c>
      <c r="M165" s="10" t="s">
        <v>1</v>
      </c>
      <c r="N165" s="18">
        <v>269830</v>
      </c>
      <c r="O165" s="10">
        <v>269830</v>
      </c>
      <c r="P165" s="10" t="s">
        <v>1</v>
      </c>
      <c r="Q165" s="10">
        <v>7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36750</v>
      </c>
      <c r="D166" s="13">
        <v>43805</v>
      </c>
      <c r="E166" s="14">
        <v>37800</v>
      </c>
      <c r="F166" s="13">
        <v>43812</v>
      </c>
      <c r="G166" s="14">
        <v>36700</v>
      </c>
      <c r="H166" s="13">
        <v>43805</v>
      </c>
      <c r="I166" s="14">
        <v>37800</v>
      </c>
      <c r="J166" s="13">
        <v>43812</v>
      </c>
      <c r="K166" s="10">
        <v>5</v>
      </c>
      <c r="L166" s="12">
        <v>5</v>
      </c>
      <c r="M166" s="10" t="s">
        <v>1</v>
      </c>
      <c r="N166" s="18">
        <v>184850</v>
      </c>
      <c r="O166" s="10">
        <v>184850</v>
      </c>
      <c r="P166" s="10" t="s">
        <v>1</v>
      </c>
      <c r="Q166" s="10">
        <v>4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20720</v>
      </c>
      <c r="D167" s="13">
        <v>43802</v>
      </c>
      <c r="E167" s="14">
        <v>21360</v>
      </c>
      <c r="F167" s="13">
        <v>43812</v>
      </c>
      <c r="G167" s="14">
        <v>20660</v>
      </c>
      <c r="H167" s="13">
        <v>43803</v>
      </c>
      <c r="I167" s="14">
        <v>21300</v>
      </c>
      <c r="J167" s="13">
        <v>43815</v>
      </c>
      <c r="K167" s="10">
        <v>1906</v>
      </c>
      <c r="L167" s="12">
        <v>1906</v>
      </c>
      <c r="M167" s="10" t="s">
        <v>1</v>
      </c>
      <c r="N167" s="18">
        <v>39838750</v>
      </c>
      <c r="O167" s="10">
        <v>39838750</v>
      </c>
      <c r="P167" s="10" t="s">
        <v>1</v>
      </c>
      <c r="Q167" s="10">
        <v>9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24080</v>
      </c>
      <c r="D168" s="13">
        <v>43801</v>
      </c>
      <c r="E168" s="14">
        <v>24430</v>
      </c>
      <c r="F168" s="13">
        <v>43809</v>
      </c>
      <c r="G168" s="14">
        <v>23630</v>
      </c>
      <c r="H168" s="13">
        <v>43805</v>
      </c>
      <c r="I168" s="14">
        <v>24350</v>
      </c>
      <c r="J168" s="13">
        <v>43817</v>
      </c>
      <c r="K168" s="10">
        <v>2107</v>
      </c>
      <c r="L168" s="12">
        <v>2107</v>
      </c>
      <c r="M168" s="10" t="s">
        <v>1</v>
      </c>
      <c r="N168" s="18">
        <v>50969650</v>
      </c>
      <c r="O168" s="10">
        <v>50969650</v>
      </c>
      <c r="P168" s="10" t="s">
        <v>1</v>
      </c>
      <c r="Q168" s="10">
        <v>9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6930</v>
      </c>
      <c r="D169" s="13">
        <v>43801</v>
      </c>
      <c r="E169" s="14">
        <v>7090</v>
      </c>
      <c r="F169" s="13">
        <v>43812</v>
      </c>
      <c r="G169" s="14">
        <v>6930</v>
      </c>
      <c r="H169" s="13">
        <v>43801</v>
      </c>
      <c r="I169" s="14">
        <v>7080</v>
      </c>
      <c r="J169" s="13">
        <v>43817</v>
      </c>
      <c r="K169" s="10">
        <v>98</v>
      </c>
      <c r="L169" s="12">
        <v>98</v>
      </c>
      <c r="M169" s="10" t="s">
        <v>1</v>
      </c>
      <c r="N169" s="18">
        <v>684480</v>
      </c>
      <c r="O169" s="10">
        <v>684480</v>
      </c>
      <c r="P169" s="10" t="s">
        <v>1</v>
      </c>
      <c r="Q169" s="10">
        <v>9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>
        <v>19210</v>
      </c>
      <c r="D170" s="13">
        <v>43801</v>
      </c>
      <c r="E170" s="14">
        <v>19210</v>
      </c>
      <c r="F170" s="13">
        <v>43801</v>
      </c>
      <c r="G170" s="14">
        <v>18910</v>
      </c>
      <c r="H170" s="13">
        <v>43805</v>
      </c>
      <c r="I170" s="14">
        <v>18910</v>
      </c>
      <c r="J170" s="13">
        <v>43816</v>
      </c>
      <c r="K170" s="10">
        <v>19</v>
      </c>
      <c r="L170" s="12">
        <v>19</v>
      </c>
      <c r="M170" s="10" t="s">
        <v>1</v>
      </c>
      <c r="N170" s="18">
        <v>359980</v>
      </c>
      <c r="O170" s="10">
        <v>359980</v>
      </c>
      <c r="P170" s="10" t="s">
        <v>1</v>
      </c>
      <c r="Q170" s="10">
        <v>7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38800</v>
      </c>
      <c r="D171" s="13">
        <v>43805</v>
      </c>
      <c r="E171" s="14">
        <v>38800</v>
      </c>
      <c r="F171" s="13">
        <v>43805</v>
      </c>
      <c r="G171" s="14">
        <v>38600</v>
      </c>
      <c r="H171" s="13">
        <v>43805</v>
      </c>
      <c r="I171" s="14">
        <v>38800</v>
      </c>
      <c r="J171" s="13">
        <v>43810</v>
      </c>
      <c r="K171" s="10">
        <v>3</v>
      </c>
      <c r="L171" s="12">
        <v>3</v>
      </c>
      <c r="M171" s="10" t="s">
        <v>1</v>
      </c>
      <c r="N171" s="18">
        <v>116200</v>
      </c>
      <c r="O171" s="10">
        <v>116200</v>
      </c>
      <c r="P171" s="10" t="s">
        <v>1</v>
      </c>
      <c r="Q171" s="10">
        <v>2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21780</v>
      </c>
      <c r="D172" s="13">
        <v>43808</v>
      </c>
      <c r="E172" s="14">
        <v>21780</v>
      </c>
      <c r="F172" s="13">
        <v>43808</v>
      </c>
      <c r="G172" s="14">
        <v>21620</v>
      </c>
      <c r="H172" s="13">
        <v>43811</v>
      </c>
      <c r="I172" s="14">
        <v>21660</v>
      </c>
      <c r="J172" s="13">
        <v>43817</v>
      </c>
      <c r="K172" s="10">
        <v>8</v>
      </c>
      <c r="L172" s="12">
        <v>8</v>
      </c>
      <c r="M172" s="10" t="s">
        <v>1</v>
      </c>
      <c r="N172" s="18">
        <v>173360</v>
      </c>
      <c r="O172" s="10">
        <v>173360</v>
      </c>
      <c r="P172" s="10" t="s">
        <v>1</v>
      </c>
      <c r="Q172" s="10">
        <v>3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9820</v>
      </c>
      <c r="D173" s="13">
        <v>43801</v>
      </c>
      <c r="E173" s="14">
        <v>10040</v>
      </c>
      <c r="F173" s="13">
        <v>43812</v>
      </c>
      <c r="G173" s="14">
        <v>9710</v>
      </c>
      <c r="H173" s="13">
        <v>43803</v>
      </c>
      <c r="I173" s="14">
        <v>10000</v>
      </c>
      <c r="J173" s="13">
        <v>43817</v>
      </c>
      <c r="K173" s="10">
        <v>6657</v>
      </c>
      <c r="L173" s="12">
        <v>6657</v>
      </c>
      <c r="M173" s="10" t="s">
        <v>1</v>
      </c>
      <c r="N173" s="18">
        <v>65819680</v>
      </c>
      <c r="O173" s="10">
        <v>65819680</v>
      </c>
      <c r="P173" s="10" t="s">
        <v>1</v>
      </c>
      <c r="Q173" s="10">
        <v>13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13180</v>
      </c>
      <c r="D174" s="13">
        <v>43804</v>
      </c>
      <c r="E174" s="14">
        <v>13510</v>
      </c>
      <c r="F174" s="13">
        <v>43817</v>
      </c>
      <c r="G174" s="14">
        <v>13180</v>
      </c>
      <c r="H174" s="13">
        <v>43804</v>
      </c>
      <c r="I174" s="14">
        <v>13510</v>
      </c>
      <c r="J174" s="13">
        <v>43817</v>
      </c>
      <c r="K174" s="10">
        <v>34</v>
      </c>
      <c r="L174" s="12">
        <v>34</v>
      </c>
      <c r="M174" s="10" t="s">
        <v>1</v>
      </c>
      <c r="N174" s="18">
        <v>451960</v>
      </c>
      <c r="O174" s="10">
        <v>451960</v>
      </c>
      <c r="P174" s="10" t="s">
        <v>1</v>
      </c>
      <c r="Q174" s="10">
        <v>4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32000</v>
      </c>
      <c r="D175" s="13">
        <v>43804</v>
      </c>
      <c r="E175" s="14">
        <v>32550</v>
      </c>
      <c r="F175" s="13">
        <v>43812</v>
      </c>
      <c r="G175" s="14">
        <v>31300</v>
      </c>
      <c r="H175" s="13">
        <v>43817</v>
      </c>
      <c r="I175" s="14">
        <v>31300</v>
      </c>
      <c r="J175" s="13">
        <v>43817</v>
      </c>
      <c r="K175" s="10">
        <v>86</v>
      </c>
      <c r="L175" s="12">
        <v>86</v>
      </c>
      <c r="M175" s="10" t="s">
        <v>1</v>
      </c>
      <c r="N175" s="18">
        <v>2761600</v>
      </c>
      <c r="O175" s="10">
        <v>2761600</v>
      </c>
      <c r="P175" s="10" t="s">
        <v>1</v>
      </c>
      <c r="Q175" s="10">
        <v>7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993</v>
      </c>
      <c r="D176" s="13">
        <v>43801</v>
      </c>
      <c r="E176" s="14">
        <v>1083</v>
      </c>
      <c r="F176" s="13">
        <v>43819</v>
      </c>
      <c r="G176" s="14">
        <v>986</v>
      </c>
      <c r="H176" s="13">
        <v>43803</v>
      </c>
      <c r="I176" s="14">
        <v>999</v>
      </c>
      <c r="J176" s="13">
        <v>43829</v>
      </c>
      <c r="K176" s="10">
        <v>148940</v>
      </c>
      <c r="L176" s="12">
        <v>148940</v>
      </c>
      <c r="M176" s="10" t="s">
        <v>1</v>
      </c>
      <c r="N176" s="18">
        <v>151934450</v>
      </c>
      <c r="O176" s="10">
        <v>151934450</v>
      </c>
      <c r="P176" s="10" t="s">
        <v>1</v>
      </c>
      <c r="Q176" s="10">
        <v>21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2107</v>
      </c>
      <c r="D177" s="13">
        <v>43801</v>
      </c>
      <c r="E177" s="14">
        <v>2250</v>
      </c>
      <c r="F177" s="13">
        <v>43819</v>
      </c>
      <c r="G177" s="14">
        <v>2083</v>
      </c>
      <c r="H177" s="13">
        <v>43803</v>
      </c>
      <c r="I177" s="14">
        <v>2130</v>
      </c>
      <c r="J177" s="13">
        <v>43829</v>
      </c>
      <c r="K177" s="10">
        <v>68680</v>
      </c>
      <c r="L177" s="12">
        <v>68680</v>
      </c>
      <c r="M177" s="10" t="s">
        <v>1</v>
      </c>
      <c r="N177" s="18">
        <v>147722370</v>
      </c>
      <c r="O177" s="10">
        <v>147722370</v>
      </c>
      <c r="P177" s="10" t="s">
        <v>1</v>
      </c>
      <c r="Q177" s="10">
        <v>19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2141</v>
      </c>
      <c r="D178" s="13">
        <v>43801</v>
      </c>
      <c r="E178" s="14">
        <v>2228</v>
      </c>
      <c r="F178" s="13">
        <v>43819</v>
      </c>
      <c r="G178" s="14">
        <v>2122</v>
      </c>
      <c r="H178" s="13">
        <v>43802</v>
      </c>
      <c r="I178" s="14">
        <v>2161</v>
      </c>
      <c r="J178" s="13">
        <v>43829</v>
      </c>
      <c r="K178" s="10">
        <v>144400</v>
      </c>
      <c r="L178" s="12">
        <v>75400</v>
      </c>
      <c r="M178" s="10">
        <v>69000</v>
      </c>
      <c r="N178" s="18">
        <v>315418550</v>
      </c>
      <c r="O178" s="10">
        <v>165375750</v>
      </c>
      <c r="P178" s="10">
        <v>150042800</v>
      </c>
      <c r="Q178" s="10">
        <v>19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1298</v>
      </c>
      <c r="D179" s="13">
        <v>43802</v>
      </c>
      <c r="E179" s="14">
        <v>1333</v>
      </c>
      <c r="F179" s="13">
        <v>43816</v>
      </c>
      <c r="G179" s="14">
        <v>1235</v>
      </c>
      <c r="H179" s="13">
        <v>43819</v>
      </c>
      <c r="I179" s="14">
        <v>1312</v>
      </c>
      <c r="J179" s="13">
        <v>43829</v>
      </c>
      <c r="K179" s="10">
        <v>127560</v>
      </c>
      <c r="L179" s="12">
        <v>127560</v>
      </c>
      <c r="M179" s="10" t="s">
        <v>1</v>
      </c>
      <c r="N179" s="18">
        <v>165915620</v>
      </c>
      <c r="O179" s="10">
        <v>165915620</v>
      </c>
      <c r="P179" s="10" t="s">
        <v>1</v>
      </c>
      <c r="Q179" s="10">
        <v>18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2464</v>
      </c>
      <c r="D180" s="13">
        <v>43801</v>
      </c>
      <c r="E180" s="14">
        <v>2552</v>
      </c>
      <c r="F180" s="13">
        <v>43829</v>
      </c>
      <c r="G180" s="14">
        <v>2399</v>
      </c>
      <c r="H180" s="13">
        <v>43803</v>
      </c>
      <c r="I180" s="14">
        <v>2534</v>
      </c>
      <c r="J180" s="13">
        <v>43829</v>
      </c>
      <c r="K180" s="10">
        <v>654636</v>
      </c>
      <c r="L180" s="12">
        <v>531623</v>
      </c>
      <c r="M180" s="10">
        <v>123013</v>
      </c>
      <c r="N180" s="18">
        <v>1625809942</v>
      </c>
      <c r="O180" s="10">
        <v>1325332833</v>
      </c>
      <c r="P180" s="10">
        <v>300477109</v>
      </c>
      <c r="Q180" s="10">
        <v>21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2566</v>
      </c>
      <c r="D181" s="13">
        <v>43801</v>
      </c>
      <c r="E181" s="14">
        <v>2566</v>
      </c>
      <c r="F181" s="13">
        <v>43801</v>
      </c>
      <c r="G181" s="14">
        <v>2517</v>
      </c>
      <c r="H181" s="13">
        <v>43812</v>
      </c>
      <c r="I181" s="14">
        <v>2536</v>
      </c>
      <c r="J181" s="13">
        <v>43829</v>
      </c>
      <c r="K181" s="10">
        <v>354057</v>
      </c>
      <c r="L181" s="12">
        <v>75057</v>
      </c>
      <c r="M181" s="10">
        <v>279000</v>
      </c>
      <c r="N181" s="18">
        <v>897802837</v>
      </c>
      <c r="O181" s="10">
        <v>190127152</v>
      </c>
      <c r="P181" s="10">
        <v>707675685</v>
      </c>
      <c r="Q181" s="10">
        <v>21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2300</v>
      </c>
      <c r="D182" s="13">
        <v>43801</v>
      </c>
      <c r="E182" s="14">
        <v>2399</v>
      </c>
      <c r="F182" s="13">
        <v>43822</v>
      </c>
      <c r="G182" s="14">
        <v>2235</v>
      </c>
      <c r="H182" s="13">
        <v>43803</v>
      </c>
      <c r="I182" s="14">
        <v>2365</v>
      </c>
      <c r="J182" s="13">
        <v>43829</v>
      </c>
      <c r="K182" s="10">
        <v>81607</v>
      </c>
      <c r="L182" s="12">
        <v>81607</v>
      </c>
      <c r="M182" s="10" t="s">
        <v>1</v>
      </c>
      <c r="N182" s="18">
        <v>189081275</v>
      </c>
      <c r="O182" s="10">
        <v>189081275</v>
      </c>
      <c r="P182" s="10" t="s">
        <v>1</v>
      </c>
      <c r="Q182" s="10">
        <v>21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1898</v>
      </c>
      <c r="D183" s="13">
        <v>43801</v>
      </c>
      <c r="E183" s="14">
        <v>2024</v>
      </c>
      <c r="F183" s="13">
        <v>43829</v>
      </c>
      <c r="G183" s="14">
        <v>1851</v>
      </c>
      <c r="H183" s="13">
        <v>43803</v>
      </c>
      <c r="I183" s="14">
        <v>2022</v>
      </c>
      <c r="J183" s="13">
        <v>43829</v>
      </c>
      <c r="K183" s="10">
        <v>78271</v>
      </c>
      <c r="L183" s="12">
        <v>78271</v>
      </c>
      <c r="M183" s="10" t="s">
        <v>1</v>
      </c>
      <c r="N183" s="18">
        <v>153315687</v>
      </c>
      <c r="O183" s="10">
        <v>153315687</v>
      </c>
      <c r="P183" s="10" t="s">
        <v>1</v>
      </c>
      <c r="Q183" s="10">
        <v>21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2259</v>
      </c>
      <c r="D184" s="13">
        <v>43801</v>
      </c>
      <c r="E184" s="14">
        <v>2259</v>
      </c>
      <c r="F184" s="13">
        <v>43801</v>
      </c>
      <c r="G184" s="14">
        <v>2138</v>
      </c>
      <c r="H184" s="13">
        <v>43815</v>
      </c>
      <c r="I184" s="14">
        <v>2206</v>
      </c>
      <c r="J184" s="13">
        <v>43829</v>
      </c>
      <c r="K184" s="10">
        <v>181413</v>
      </c>
      <c r="L184" s="12">
        <v>158913</v>
      </c>
      <c r="M184" s="10">
        <v>22500</v>
      </c>
      <c r="N184" s="18">
        <v>399097664</v>
      </c>
      <c r="O184" s="10">
        <v>349176914</v>
      </c>
      <c r="P184" s="10">
        <v>49920750</v>
      </c>
      <c r="Q184" s="10">
        <v>21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11900</v>
      </c>
      <c r="D185" s="13">
        <v>43801</v>
      </c>
      <c r="E185" s="14">
        <v>11910</v>
      </c>
      <c r="F185" s="13">
        <v>43801</v>
      </c>
      <c r="G185" s="14">
        <v>11260</v>
      </c>
      <c r="H185" s="13">
        <v>43816</v>
      </c>
      <c r="I185" s="14">
        <v>11560</v>
      </c>
      <c r="J185" s="13">
        <v>43829</v>
      </c>
      <c r="K185" s="10">
        <v>22584</v>
      </c>
      <c r="L185" s="12">
        <v>18204</v>
      </c>
      <c r="M185" s="10">
        <v>4380</v>
      </c>
      <c r="N185" s="18">
        <v>260633086</v>
      </c>
      <c r="O185" s="10">
        <v>209921140</v>
      </c>
      <c r="P185" s="10">
        <v>50711946</v>
      </c>
      <c r="Q185" s="10">
        <v>21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135</v>
      </c>
      <c r="D186" s="13">
        <v>43801</v>
      </c>
      <c r="E186" s="14">
        <v>141</v>
      </c>
      <c r="F186" s="13">
        <v>43815</v>
      </c>
      <c r="G186" s="14">
        <v>135</v>
      </c>
      <c r="H186" s="13">
        <v>43801</v>
      </c>
      <c r="I186" s="14">
        <v>139</v>
      </c>
      <c r="J186" s="13">
        <v>43829</v>
      </c>
      <c r="K186" s="10">
        <v>37600</v>
      </c>
      <c r="L186" s="12">
        <v>37600</v>
      </c>
      <c r="M186" s="10" t="s">
        <v>1</v>
      </c>
      <c r="N186" s="18">
        <v>5249200</v>
      </c>
      <c r="O186" s="10">
        <v>5249200</v>
      </c>
      <c r="P186" s="10" t="s">
        <v>1</v>
      </c>
      <c r="Q186" s="10">
        <v>18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2434</v>
      </c>
      <c r="D187" s="13">
        <v>43801</v>
      </c>
      <c r="E187" s="14">
        <v>2702</v>
      </c>
      <c r="F187" s="13">
        <v>43826</v>
      </c>
      <c r="G187" s="14">
        <v>2430</v>
      </c>
      <c r="H187" s="13">
        <v>43802</v>
      </c>
      <c r="I187" s="14">
        <v>2693</v>
      </c>
      <c r="J187" s="13">
        <v>43829</v>
      </c>
      <c r="K187" s="10">
        <v>1201757</v>
      </c>
      <c r="L187" s="12">
        <v>1185964</v>
      </c>
      <c r="M187" s="10">
        <v>15793</v>
      </c>
      <c r="N187" s="18">
        <v>3112695423</v>
      </c>
      <c r="O187" s="10">
        <v>3071087085</v>
      </c>
      <c r="P187" s="10">
        <v>41608338</v>
      </c>
      <c r="Q187" s="10">
        <v>21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15410</v>
      </c>
      <c r="D188" s="13">
        <v>43801</v>
      </c>
      <c r="E188" s="14">
        <v>15790</v>
      </c>
      <c r="F188" s="13">
        <v>43816</v>
      </c>
      <c r="G188" s="14">
        <v>15260</v>
      </c>
      <c r="H188" s="13">
        <v>43822</v>
      </c>
      <c r="I188" s="14">
        <v>15700</v>
      </c>
      <c r="J188" s="13">
        <v>43829</v>
      </c>
      <c r="K188" s="10">
        <v>1025</v>
      </c>
      <c r="L188" s="12">
        <v>1025</v>
      </c>
      <c r="M188" s="10" t="s">
        <v>1</v>
      </c>
      <c r="N188" s="18">
        <v>15880150</v>
      </c>
      <c r="O188" s="10">
        <v>15880150</v>
      </c>
      <c r="P188" s="10" t="s">
        <v>1</v>
      </c>
      <c r="Q188" s="10">
        <v>19</v>
      </c>
      <c r="R188" s="17" t="s">
        <v>580</v>
      </c>
    </row>
    <row r="189" spans="1:18" ht="24" customHeight="1">
      <c r="A189" s="20">
        <v>1673</v>
      </c>
      <c r="B189" s="19" t="s">
        <v>128</v>
      </c>
      <c r="C189" s="14">
        <v>1523</v>
      </c>
      <c r="D189" s="13">
        <v>43812</v>
      </c>
      <c r="E189" s="14">
        <v>1679</v>
      </c>
      <c r="F189" s="13">
        <v>43825</v>
      </c>
      <c r="G189" s="14">
        <v>1523</v>
      </c>
      <c r="H189" s="13">
        <v>43812</v>
      </c>
      <c r="I189" s="14">
        <v>1676</v>
      </c>
      <c r="J189" s="13">
        <v>43826</v>
      </c>
      <c r="K189" s="10">
        <v>560</v>
      </c>
      <c r="L189" s="12">
        <v>560</v>
      </c>
      <c r="M189" s="10" t="s">
        <v>1</v>
      </c>
      <c r="N189" s="18">
        <v>913480</v>
      </c>
      <c r="O189" s="10">
        <v>913480</v>
      </c>
      <c r="P189" s="10" t="s">
        <v>1</v>
      </c>
      <c r="Q189" s="10">
        <v>7</v>
      </c>
      <c r="R189" s="17" t="s">
        <v>581</v>
      </c>
    </row>
    <row r="190" spans="1:18" ht="24" customHeight="1">
      <c r="A190" s="20">
        <v>1674</v>
      </c>
      <c r="B190" s="19" t="s">
        <v>126</v>
      </c>
      <c r="C190" s="14">
        <v>9000</v>
      </c>
      <c r="D190" s="13">
        <v>43810</v>
      </c>
      <c r="E190" s="14">
        <v>9450</v>
      </c>
      <c r="F190" s="13">
        <v>43822</v>
      </c>
      <c r="G190" s="14">
        <v>9000</v>
      </c>
      <c r="H190" s="13">
        <v>43810</v>
      </c>
      <c r="I190" s="14">
        <v>9330</v>
      </c>
      <c r="J190" s="13">
        <v>43826</v>
      </c>
      <c r="K190" s="10">
        <v>241</v>
      </c>
      <c r="L190" s="12">
        <v>241</v>
      </c>
      <c r="M190" s="10" t="s">
        <v>1</v>
      </c>
      <c r="N190" s="18">
        <v>2219130</v>
      </c>
      <c r="O190" s="10">
        <v>2219130</v>
      </c>
      <c r="P190" s="10" t="s">
        <v>1</v>
      </c>
      <c r="Q190" s="10">
        <v>11</v>
      </c>
      <c r="R190" s="17" t="s">
        <v>582</v>
      </c>
    </row>
    <row r="191" spans="1:18" ht="24" customHeight="1">
      <c r="A191" s="20">
        <v>1675</v>
      </c>
      <c r="B191" s="19" t="s">
        <v>124</v>
      </c>
      <c r="C191" s="14">
        <v>16960</v>
      </c>
      <c r="D191" s="13">
        <v>43801</v>
      </c>
      <c r="E191" s="14">
        <v>22530</v>
      </c>
      <c r="F191" s="13">
        <v>43822</v>
      </c>
      <c r="G191" s="14">
        <v>16960</v>
      </c>
      <c r="H191" s="13">
        <v>43801</v>
      </c>
      <c r="I191" s="14">
        <v>18650</v>
      </c>
      <c r="J191" s="13">
        <v>43829</v>
      </c>
      <c r="K191" s="10">
        <v>124</v>
      </c>
      <c r="L191" s="12">
        <v>124</v>
      </c>
      <c r="M191" s="10" t="s">
        <v>1</v>
      </c>
      <c r="N191" s="18">
        <v>2333450</v>
      </c>
      <c r="O191" s="10">
        <v>2333450</v>
      </c>
      <c r="P191" s="10" t="s">
        <v>1</v>
      </c>
      <c r="Q191" s="10">
        <v>12</v>
      </c>
      <c r="R191" s="17" t="s">
        <v>583</v>
      </c>
    </row>
    <row r="192" spans="1:18" ht="24" customHeight="1">
      <c r="A192" s="20">
        <v>1676</v>
      </c>
      <c r="B192" s="19" t="s">
        <v>122</v>
      </c>
      <c r="C192" s="14">
        <v>12500</v>
      </c>
      <c r="D192" s="13">
        <v>43816</v>
      </c>
      <c r="E192" s="14">
        <v>13090</v>
      </c>
      <c r="F192" s="13">
        <v>43818</v>
      </c>
      <c r="G192" s="14">
        <v>12500</v>
      </c>
      <c r="H192" s="13">
        <v>43816</v>
      </c>
      <c r="I192" s="14">
        <v>13090</v>
      </c>
      <c r="J192" s="13">
        <v>43818</v>
      </c>
      <c r="K192" s="10">
        <v>3</v>
      </c>
      <c r="L192" s="12">
        <v>3</v>
      </c>
      <c r="M192" s="10" t="s">
        <v>1</v>
      </c>
      <c r="N192" s="18">
        <v>38590</v>
      </c>
      <c r="O192" s="10">
        <v>38590</v>
      </c>
      <c r="P192" s="10" t="s">
        <v>1</v>
      </c>
      <c r="Q192" s="10">
        <v>3</v>
      </c>
      <c r="R192" s="17" t="s">
        <v>584</v>
      </c>
    </row>
    <row r="193" spans="1:18" ht="24" customHeight="1">
      <c r="A193" s="20">
        <v>1677</v>
      </c>
      <c r="B193" s="19" t="s">
        <v>120</v>
      </c>
      <c r="C193" s="14">
        <v>50200</v>
      </c>
      <c r="D193" s="13">
        <v>43801</v>
      </c>
      <c r="E193" s="14">
        <v>50300</v>
      </c>
      <c r="F193" s="13">
        <v>43801</v>
      </c>
      <c r="G193" s="14">
        <v>49800</v>
      </c>
      <c r="H193" s="13">
        <v>43808</v>
      </c>
      <c r="I193" s="14">
        <v>50100</v>
      </c>
      <c r="J193" s="13">
        <v>43829</v>
      </c>
      <c r="K193" s="10">
        <v>13320</v>
      </c>
      <c r="L193" s="12">
        <v>8320</v>
      </c>
      <c r="M193" s="10">
        <v>5000</v>
      </c>
      <c r="N193" s="18">
        <v>667042400</v>
      </c>
      <c r="O193" s="10">
        <v>416500000</v>
      </c>
      <c r="P193" s="10">
        <v>250542400</v>
      </c>
      <c r="Q193" s="10">
        <v>21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160</v>
      </c>
      <c r="D194" s="13">
        <v>43801</v>
      </c>
      <c r="E194" s="14">
        <v>165</v>
      </c>
      <c r="F194" s="13">
        <v>43822</v>
      </c>
      <c r="G194" s="14">
        <v>158</v>
      </c>
      <c r="H194" s="13">
        <v>43803</v>
      </c>
      <c r="I194" s="14">
        <v>163</v>
      </c>
      <c r="J194" s="13">
        <v>43829</v>
      </c>
      <c r="K194" s="10">
        <v>3536800</v>
      </c>
      <c r="L194" s="12">
        <v>3527300</v>
      </c>
      <c r="M194" s="10">
        <v>9500</v>
      </c>
      <c r="N194" s="18">
        <v>574560239</v>
      </c>
      <c r="O194" s="10">
        <v>573023800</v>
      </c>
      <c r="P194" s="10">
        <v>1536439</v>
      </c>
      <c r="Q194" s="10">
        <v>21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27620</v>
      </c>
      <c r="D195" s="13">
        <v>43801</v>
      </c>
      <c r="E195" s="14">
        <v>28190</v>
      </c>
      <c r="F195" s="13">
        <v>43826</v>
      </c>
      <c r="G195" s="14">
        <v>26690</v>
      </c>
      <c r="H195" s="13">
        <v>43803</v>
      </c>
      <c r="I195" s="14">
        <v>27870</v>
      </c>
      <c r="J195" s="13">
        <v>43829</v>
      </c>
      <c r="K195" s="10">
        <v>2420</v>
      </c>
      <c r="L195" s="12">
        <v>2420</v>
      </c>
      <c r="M195" s="10" t="s">
        <v>1</v>
      </c>
      <c r="N195" s="18">
        <v>66462000</v>
      </c>
      <c r="O195" s="10">
        <v>66462000</v>
      </c>
      <c r="P195" s="10" t="s">
        <v>1</v>
      </c>
      <c r="Q195" s="10">
        <v>19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2592</v>
      </c>
      <c r="D196" s="13">
        <v>43801</v>
      </c>
      <c r="E196" s="14">
        <v>2750</v>
      </c>
      <c r="F196" s="13">
        <v>43812</v>
      </c>
      <c r="G196" s="14">
        <v>2537</v>
      </c>
      <c r="H196" s="13">
        <v>43803</v>
      </c>
      <c r="I196" s="14">
        <v>2711</v>
      </c>
      <c r="J196" s="13">
        <v>43829</v>
      </c>
      <c r="K196" s="10">
        <v>248080</v>
      </c>
      <c r="L196" s="12">
        <v>113280</v>
      </c>
      <c r="M196" s="10">
        <v>134800</v>
      </c>
      <c r="N196" s="18">
        <v>654698300</v>
      </c>
      <c r="O196" s="10">
        <v>299846710</v>
      </c>
      <c r="P196" s="10">
        <v>354851590</v>
      </c>
      <c r="Q196" s="10">
        <v>21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1409</v>
      </c>
      <c r="D197" s="13">
        <v>43801</v>
      </c>
      <c r="E197" s="14">
        <v>1526</v>
      </c>
      <c r="F197" s="13">
        <v>43829</v>
      </c>
      <c r="G197" s="14">
        <v>1396</v>
      </c>
      <c r="H197" s="13">
        <v>43804</v>
      </c>
      <c r="I197" s="14">
        <v>1526</v>
      </c>
      <c r="J197" s="13">
        <v>43829</v>
      </c>
      <c r="K197" s="10">
        <v>172550</v>
      </c>
      <c r="L197" s="12">
        <v>172550</v>
      </c>
      <c r="M197" s="10" t="s">
        <v>1</v>
      </c>
      <c r="N197" s="10">
        <v>253876500</v>
      </c>
      <c r="O197" s="10">
        <v>253876500</v>
      </c>
      <c r="P197" s="10" t="s">
        <v>1</v>
      </c>
      <c r="Q197" s="10">
        <v>21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149</v>
      </c>
      <c r="D198" s="13">
        <v>43801</v>
      </c>
      <c r="E198" s="14">
        <v>158</v>
      </c>
      <c r="F198" s="13">
        <v>43812</v>
      </c>
      <c r="G198" s="14">
        <v>149</v>
      </c>
      <c r="H198" s="13">
        <v>43801</v>
      </c>
      <c r="I198" s="14">
        <v>158</v>
      </c>
      <c r="J198" s="13">
        <v>43829</v>
      </c>
      <c r="K198" s="10">
        <v>100600</v>
      </c>
      <c r="L198" s="12">
        <v>100600</v>
      </c>
      <c r="M198" s="10" t="s">
        <v>1</v>
      </c>
      <c r="N198" s="18">
        <v>15599800</v>
      </c>
      <c r="O198" s="10">
        <v>15599800</v>
      </c>
      <c r="P198" s="10" t="s">
        <v>1</v>
      </c>
      <c r="Q198" s="10">
        <v>21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4260</v>
      </c>
      <c r="D199" s="13">
        <v>43801</v>
      </c>
      <c r="E199" s="14">
        <v>4260</v>
      </c>
      <c r="F199" s="13">
        <v>43801</v>
      </c>
      <c r="G199" s="14">
        <v>4120</v>
      </c>
      <c r="H199" s="13">
        <v>43816</v>
      </c>
      <c r="I199" s="14">
        <v>4230</v>
      </c>
      <c r="J199" s="13">
        <v>43825</v>
      </c>
      <c r="K199" s="10">
        <v>720</v>
      </c>
      <c r="L199" s="12">
        <v>720</v>
      </c>
      <c r="M199" s="10" t="s">
        <v>1</v>
      </c>
      <c r="N199" s="18">
        <v>2997400</v>
      </c>
      <c r="O199" s="10">
        <v>2997400</v>
      </c>
      <c r="P199" s="10" t="s">
        <v>1</v>
      </c>
      <c r="Q199" s="10">
        <v>10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>
        <v>820</v>
      </c>
      <c r="D200" s="13">
        <v>43815</v>
      </c>
      <c r="E200" s="14">
        <v>860</v>
      </c>
      <c r="F200" s="13">
        <v>43826</v>
      </c>
      <c r="G200" s="14">
        <v>800</v>
      </c>
      <c r="H200" s="13">
        <v>43822</v>
      </c>
      <c r="I200" s="14">
        <v>860</v>
      </c>
      <c r="J200" s="13">
        <v>43826</v>
      </c>
      <c r="K200" s="10">
        <v>690</v>
      </c>
      <c r="L200" s="12">
        <v>690</v>
      </c>
      <c r="M200" s="10" t="s">
        <v>1</v>
      </c>
      <c r="N200" s="18">
        <v>566630</v>
      </c>
      <c r="O200" s="10">
        <v>566630</v>
      </c>
      <c r="P200" s="10" t="s">
        <v>1</v>
      </c>
      <c r="Q200" s="10">
        <v>3</v>
      </c>
      <c r="R200" s="17" t="s">
        <v>585</v>
      </c>
    </row>
    <row r="201" spans="1:18" ht="24" customHeight="1">
      <c r="A201" s="20">
        <v>1685</v>
      </c>
      <c r="B201" s="19" t="s">
        <v>104</v>
      </c>
      <c r="C201" s="14">
        <v>391</v>
      </c>
      <c r="D201" s="13">
        <v>43801</v>
      </c>
      <c r="E201" s="14">
        <v>400</v>
      </c>
      <c r="F201" s="13">
        <v>43822</v>
      </c>
      <c r="G201" s="14">
        <v>363</v>
      </c>
      <c r="H201" s="13">
        <v>43815</v>
      </c>
      <c r="I201" s="14">
        <v>400</v>
      </c>
      <c r="J201" s="13">
        <v>43822</v>
      </c>
      <c r="K201" s="10">
        <v>1030</v>
      </c>
      <c r="L201" s="12">
        <v>1030</v>
      </c>
      <c r="M201" s="10" t="s">
        <v>1</v>
      </c>
      <c r="N201" s="18">
        <v>395010</v>
      </c>
      <c r="O201" s="10">
        <v>395010</v>
      </c>
      <c r="P201" s="10" t="s">
        <v>1</v>
      </c>
      <c r="Q201" s="10">
        <v>5</v>
      </c>
      <c r="R201" s="17" t="s">
        <v>586</v>
      </c>
    </row>
    <row r="202" spans="1:18" ht="24" customHeight="1">
      <c r="A202" s="20">
        <v>1686</v>
      </c>
      <c r="B202" s="19" t="s">
        <v>102</v>
      </c>
      <c r="C202" s="14">
        <v>1350</v>
      </c>
      <c r="D202" s="13">
        <v>43826</v>
      </c>
      <c r="E202" s="14">
        <v>1350</v>
      </c>
      <c r="F202" s="13">
        <v>43826</v>
      </c>
      <c r="G202" s="14">
        <v>1350</v>
      </c>
      <c r="H202" s="13">
        <v>43826</v>
      </c>
      <c r="I202" s="14">
        <v>1350</v>
      </c>
      <c r="J202" s="13">
        <v>43826</v>
      </c>
      <c r="K202" s="10">
        <v>10</v>
      </c>
      <c r="L202" s="12">
        <v>10</v>
      </c>
      <c r="M202" s="10" t="s">
        <v>1</v>
      </c>
      <c r="N202" s="18">
        <v>13500</v>
      </c>
      <c r="O202" s="10">
        <v>13500</v>
      </c>
      <c r="P202" s="10" t="s">
        <v>1</v>
      </c>
      <c r="Q202" s="10">
        <v>1</v>
      </c>
      <c r="R202" s="17" t="s">
        <v>587</v>
      </c>
    </row>
    <row r="203" spans="1:18" ht="24" customHeight="1">
      <c r="A203" s="20">
        <v>1687</v>
      </c>
      <c r="B203" s="19" t="s">
        <v>100</v>
      </c>
      <c r="C203" s="14">
        <v>401</v>
      </c>
      <c r="D203" s="13">
        <v>43801</v>
      </c>
      <c r="E203" s="14">
        <v>448</v>
      </c>
      <c r="F203" s="13">
        <v>43829</v>
      </c>
      <c r="G203" s="14">
        <v>395</v>
      </c>
      <c r="H203" s="13">
        <v>43811</v>
      </c>
      <c r="I203" s="14">
        <v>448</v>
      </c>
      <c r="J203" s="13">
        <v>43829</v>
      </c>
      <c r="K203" s="10">
        <v>4190</v>
      </c>
      <c r="L203" s="12">
        <v>4190</v>
      </c>
      <c r="M203" s="10" t="s">
        <v>1</v>
      </c>
      <c r="N203" s="18">
        <v>1728610</v>
      </c>
      <c r="O203" s="10">
        <v>1728610</v>
      </c>
      <c r="P203" s="10" t="s">
        <v>1</v>
      </c>
      <c r="Q203" s="10">
        <v>19</v>
      </c>
      <c r="R203" s="17" t="s">
        <v>588</v>
      </c>
    </row>
    <row r="204" spans="1:18" ht="24" customHeight="1">
      <c r="A204" s="20">
        <v>1688</v>
      </c>
      <c r="B204" s="19" t="s">
        <v>98</v>
      </c>
      <c r="C204" s="14">
        <v>331</v>
      </c>
      <c r="D204" s="13">
        <v>43803</v>
      </c>
      <c r="E204" s="14">
        <v>334</v>
      </c>
      <c r="F204" s="13">
        <v>43829</v>
      </c>
      <c r="G204" s="14">
        <v>315</v>
      </c>
      <c r="H204" s="13">
        <v>43826</v>
      </c>
      <c r="I204" s="14">
        <v>333</v>
      </c>
      <c r="J204" s="13">
        <v>43829</v>
      </c>
      <c r="K204" s="10">
        <v>9780</v>
      </c>
      <c r="L204" s="12">
        <v>9780</v>
      </c>
      <c r="M204" s="10" t="s">
        <v>1</v>
      </c>
      <c r="N204" s="18">
        <v>3198470</v>
      </c>
      <c r="O204" s="10">
        <v>3198470</v>
      </c>
      <c r="P204" s="10" t="s">
        <v>1</v>
      </c>
      <c r="Q204" s="10">
        <v>14</v>
      </c>
      <c r="R204" s="17" t="s">
        <v>589</v>
      </c>
    </row>
    <row r="205" spans="1:18" ht="24" customHeight="1">
      <c r="A205" s="20">
        <v>1689</v>
      </c>
      <c r="B205" s="19" t="s">
        <v>96</v>
      </c>
      <c r="C205" s="14">
        <v>3</v>
      </c>
      <c r="D205" s="13">
        <v>43801</v>
      </c>
      <c r="E205" s="14">
        <v>3</v>
      </c>
      <c r="F205" s="13">
        <v>43801</v>
      </c>
      <c r="G205" s="14">
        <v>2</v>
      </c>
      <c r="H205" s="13">
        <v>43801</v>
      </c>
      <c r="I205" s="14">
        <v>3</v>
      </c>
      <c r="J205" s="13">
        <v>43829</v>
      </c>
      <c r="K205" s="10">
        <v>167006500</v>
      </c>
      <c r="L205" s="12">
        <v>166908400</v>
      </c>
      <c r="M205" s="10">
        <v>98100</v>
      </c>
      <c r="N205" s="18">
        <v>441732200</v>
      </c>
      <c r="O205" s="10">
        <v>441533900</v>
      </c>
      <c r="P205" s="10">
        <v>198300</v>
      </c>
      <c r="Q205" s="10">
        <v>21</v>
      </c>
      <c r="R205" s="17" t="s">
        <v>590</v>
      </c>
    </row>
    <row r="206" spans="1:18" ht="24" customHeight="1">
      <c r="A206" s="20">
        <v>1690</v>
      </c>
      <c r="B206" s="19" t="s">
        <v>94</v>
      </c>
      <c r="C206" s="14">
        <v>914</v>
      </c>
      <c r="D206" s="13">
        <v>43801</v>
      </c>
      <c r="E206" s="14">
        <v>995</v>
      </c>
      <c r="F206" s="13">
        <v>43826</v>
      </c>
      <c r="G206" s="14">
        <v>913</v>
      </c>
      <c r="H206" s="13">
        <v>43805</v>
      </c>
      <c r="I206" s="14">
        <v>995</v>
      </c>
      <c r="J206" s="13">
        <v>43826</v>
      </c>
      <c r="K206" s="10">
        <v>17610</v>
      </c>
      <c r="L206" s="12">
        <v>17610</v>
      </c>
      <c r="M206" s="10" t="s">
        <v>1</v>
      </c>
      <c r="N206" s="18">
        <v>16925680</v>
      </c>
      <c r="O206" s="10">
        <v>16925680</v>
      </c>
      <c r="P206" s="10" t="s">
        <v>1</v>
      </c>
      <c r="Q206" s="10">
        <v>16</v>
      </c>
      <c r="R206" s="17" t="s">
        <v>599</v>
      </c>
    </row>
    <row r="207" spans="1:18" ht="24" customHeight="1">
      <c r="A207" s="20">
        <v>1691</v>
      </c>
      <c r="B207" s="19" t="s">
        <v>92</v>
      </c>
      <c r="C207" s="14">
        <v>2888</v>
      </c>
      <c r="D207" s="13">
        <v>43809</v>
      </c>
      <c r="E207" s="14">
        <v>2888</v>
      </c>
      <c r="F207" s="13">
        <v>43809</v>
      </c>
      <c r="G207" s="14">
        <v>2830</v>
      </c>
      <c r="H207" s="13">
        <v>43819</v>
      </c>
      <c r="I207" s="14">
        <v>2830</v>
      </c>
      <c r="J207" s="13">
        <v>43819</v>
      </c>
      <c r="K207" s="10">
        <v>23</v>
      </c>
      <c r="L207" s="12">
        <v>23</v>
      </c>
      <c r="M207" s="10" t="s">
        <v>1</v>
      </c>
      <c r="N207" s="18">
        <v>66366</v>
      </c>
      <c r="O207" s="10">
        <v>66366</v>
      </c>
      <c r="P207" s="10" t="s">
        <v>1</v>
      </c>
      <c r="Q207" s="10">
        <v>2</v>
      </c>
      <c r="R207" s="17" t="s">
        <v>591</v>
      </c>
    </row>
    <row r="208" spans="1:18" ht="24" customHeight="1">
      <c r="A208" s="20">
        <v>1692</v>
      </c>
      <c r="B208" s="19" t="s">
        <v>90</v>
      </c>
      <c r="C208" s="14">
        <v>300</v>
      </c>
      <c r="D208" s="13">
        <v>43801</v>
      </c>
      <c r="E208" s="14">
        <v>302</v>
      </c>
      <c r="F208" s="13">
        <v>43811</v>
      </c>
      <c r="G208" s="14">
        <v>281</v>
      </c>
      <c r="H208" s="13">
        <v>43811</v>
      </c>
      <c r="I208" s="14">
        <v>296</v>
      </c>
      <c r="J208" s="13">
        <v>43829</v>
      </c>
      <c r="K208" s="10">
        <v>1900</v>
      </c>
      <c r="L208" s="12">
        <v>1900</v>
      </c>
      <c r="M208" s="10" t="s">
        <v>1</v>
      </c>
      <c r="N208" s="18">
        <v>560600</v>
      </c>
      <c r="O208" s="10">
        <v>560600</v>
      </c>
      <c r="P208" s="10" t="s">
        <v>1</v>
      </c>
      <c r="Q208" s="10">
        <v>6</v>
      </c>
      <c r="R208" s="17" t="s">
        <v>592</v>
      </c>
    </row>
    <row r="209" spans="1:18" ht="24" customHeight="1">
      <c r="A209" s="20">
        <v>1693</v>
      </c>
      <c r="B209" s="19" t="s">
        <v>88</v>
      </c>
      <c r="C209" s="14">
        <v>2749</v>
      </c>
      <c r="D209" s="13">
        <v>43801</v>
      </c>
      <c r="E209" s="14">
        <v>2900</v>
      </c>
      <c r="F209" s="13">
        <v>43824</v>
      </c>
      <c r="G209" s="14">
        <v>2729</v>
      </c>
      <c r="H209" s="13">
        <v>43804</v>
      </c>
      <c r="I209" s="14">
        <v>2900</v>
      </c>
      <c r="J209" s="13">
        <v>43829</v>
      </c>
      <c r="K209" s="10">
        <v>1580</v>
      </c>
      <c r="L209" s="12">
        <v>1580</v>
      </c>
      <c r="M209" s="10" t="s">
        <v>1</v>
      </c>
      <c r="N209" s="18">
        <v>4427630</v>
      </c>
      <c r="O209" s="10">
        <v>4427630</v>
      </c>
      <c r="P209" s="10" t="s">
        <v>1</v>
      </c>
      <c r="Q209" s="10">
        <v>13</v>
      </c>
      <c r="R209" s="17" t="s">
        <v>593</v>
      </c>
    </row>
    <row r="210" spans="1:18" ht="24" customHeight="1">
      <c r="A210" s="20">
        <v>1694</v>
      </c>
      <c r="B210" s="19" t="s">
        <v>86</v>
      </c>
      <c r="C210" s="14">
        <v>1456</v>
      </c>
      <c r="D210" s="13">
        <v>43801</v>
      </c>
      <c r="E210" s="14">
        <v>1509</v>
      </c>
      <c r="F210" s="13">
        <v>43826</v>
      </c>
      <c r="G210" s="14">
        <v>1350</v>
      </c>
      <c r="H210" s="13">
        <v>43811</v>
      </c>
      <c r="I210" s="14">
        <v>1508</v>
      </c>
      <c r="J210" s="13">
        <v>43826</v>
      </c>
      <c r="K210" s="10">
        <v>210</v>
      </c>
      <c r="L210" s="12">
        <v>210</v>
      </c>
      <c r="M210" s="10" t="s">
        <v>1</v>
      </c>
      <c r="N210" s="18">
        <v>308650</v>
      </c>
      <c r="O210" s="10">
        <v>308650</v>
      </c>
      <c r="P210" s="10" t="s">
        <v>1</v>
      </c>
      <c r="Q210" s="10">
        <v>5</v>
      </c>
      <c r="R210" s="17" t="s">
        <v>594</v>
      </c>
    </row>
    <row r="211" spans="1:18" ht="24" customHeight="1">
      <c r="A211" s="20">
        <v>1695</v>
      </c>
      <c r="B211" s="19" t="s">
        <v>84</v>
      </c>
      <c r="C211" s="14">
        <v>68</v>
      </c>
      <c r="D211" s="13">
        <v>43801</v>
      </c>
      <c r="E211" s="14">
        <v>72</v>
      </c>
      <c r="F211" s="13">
        <v>43829</v>
      </c>
      <c r="G211" s="14">
        <v>66</v>
      </c>
      <c r="H211" s="13">
        <v>43803</v>
      </c>
      <c r="I211" s="14">
        <v>71</v>
      </c>
      <c r="J211" s="13">
        <v>43829</v>
      </c>
      <c r="K211" s="10">
        <v>886400</v>
      </c>
      <c r="L211" s="12">
        <v>886400</v>
      </c>
      <c r="M211" s="10" t="s">
        <v>1</v>
      </c>
      <c r="N211" s="18">
        <v>61253200</v>
      </c>
      <c r="O211" s="10">
        <v>61253200</v>
      </c>
      <c r="P211" s="10" t="s">
        <v>1</v>
      </c>
      <c r="Q211" s="10">
        <v>21</v>
      </c>
      <c r="R211" s="17" t="s">
        <v>595</v>
      </c>
    </row>
    <row r="212" spans="1:18" ht="24" customHeight="1">
      <c r="A212" s="20">
        <v>1696</v>
      </c>
      <c r="B212" s="19" t="s">
        <v>82</v>
      </c>
      <c r="C212" s="14">
        <v>80</v>
      </c>
      <c r="D212" s="13">
        <v>43801</v>
      </c>
      <c r="E212" s="14">
        <v>83</v>
      </c>
      <c r="F212" s="13">
        <v>43817</v>
      </c>
      <c r="G212" s="14">
        <v>78</v>
      </c>
      <c r="H212" s="13">
        <v>43811</v>
      </c>
      <c r="I212" s="14">
        <v>81</v>
      </c>
      <c r="J212" s="13">
        <v>43829</v>
      </c>
      <c r="K212" s="10">
        <v>421500</v>
      </c>
      <c r="L212" s="12">
        <v>421500</v>
      </c>
      <c r="M212" s="10" t="s">
        <v>1</v>
      </c>
      <c r="N212" s="18">
        <v>34052300</v>
      </c>
      <c r="O212" s="10">
        <v>34052300</v>
      </c>
      <c r="P212" s="10" t="s">
        <v>1</v>
      </c>
      <c r="Q212" s="10">
        <v>21</v>
      </c>
      <c r="R212" s="17" t="s">
        <v>596</v>
      </c>
    </row>
    <row r="213" spans="1:18" ht="24" customHeight="1">
      <c r="A213" s="20">
        <v>1697</v>
      </c>
      <c r="B213" s="19" t="s">
        <v>80</v>
      </c>
      <c r="C213" s="14">
        <v>1920</v>
      </c>
      <c r="D213" s="13">
        <v>43801</v>
      </c>
      <c r="E213" s="14">
        <v>1925</v>
      </c>
      <c r="F213" s="13">
        <v>43804</v>
      </c>
      <c r="G213" s="14">
        <v>1804</v>
      </c>
      <c r="H213" s="13">
        <v>43812</v>
      </c>
      <c r="I213" s="14">
        <v>1917</v>
      </c>
      <c r="J213" s="13">
        <v>43822</v>
      </c>
      <c r="K213" s="10">
        <v>170</v>
      </c>
      <c r="L213" s="12">
        <v>170</v>
      </c>
      <c r="M213" s="10" t="s">
        <v>1</v>
      </c>
      <c r="N213" s="10">
        <v>315610</v>
      </c>
      <c r="O213" s="10">
        <v>315610</v>
      </c>
      <c r="P213" s="10" t="s">
        <v>1</v>
      </c>
      <c r="Q213" s="10">
        <v>6</v>
      </c>
      <c r="R213" s="17" t="s">
        <v>597</v>
      </c>
    </row>
    <row r="214" spans="1:18" ht="24" customHeight="1">
      <c r="A214" s="20">
        <v>1698</v>
      </c>
      <c r="B214" s="19" t="s">
        <v>78</v>
      </c>
      <c r="C214" s="14">
        <v>1769</v>
      </c>
      <c r="D214" s="13">
        <v>43801</v>
      </c>
      <c r="E214" s="14">
        <v>1803</v>
      </c>
      <c r="F214" s="13">
        <v>43812</v>
      </c>
      <c r="G214" s="14">
        <v>1759</v>
      </c>
      <c r="H214" s="13">
        <v>43802</v>
      </c>
      <c r="I214" s="14">
        <v>1770</v>
      </c>
      <c r="J214" s="13">
        <v>43829</v>
      </c>
      <c r="K214" s="10">
        <v>97420</v>
      </c>
      <c r="L214" s="12">
        <v>97420</v>
      </c>
      <c r="M214" s="10" t="s">
        <v>1</v>
      </c>
      <c r="N214" s="18">
        <v>173696560</v>
      </c>
      <c r="O214" s="10">
        <v>173696560</v>
      </c>
      <c r="P214" s="10" t="s">
        <v>1</v>
      </c>
      <c r="Q214" s="10">
        <v>21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371</v>
      </c>
      <c r="D215" s="13">
        <v>43801</v>
      </c>
      <c r="E215" s="14">
        <v>412</v>
      </c>
      <c r="F215" s="13">
        <v>43826</v>
      </c>
      <c r="G215" s="14">
        <v>370</v>
      </c>
      <c r="H215" s="13">
        <v>43801</v>
      </c>
      <c r="I215" s="14">
        <v>409</v>
      </c>
      <c r="J215" s="13">
        <v>43829</v>
      </c>
      <c r="K215" s="10">
        <v>5021570</v>
      </c>
      <c r="L215" s="12">
        <v>5009540</v>
      </c>
      <c r="M215" s="10">
        <v>12030</v>
      </c>
      <c r="N215" s="18">
        <v>1980823756</v>
      </c>
      <c r="O215" s="10">
        <v>1976180620</v>
      </c>
      <c r="P215" s="10">
        <v>4643136</v>
      </c>
      <c r="Q215" s="10">
        <v>21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10830</v>
      </c>
      <c r="D216" s="13">
        <v>43801</v>
      </c>
      <c r="E216" s="14">
        <v>12480</v>
      </c>
      <c r="F216" s="13">
        <v>43829</v>
      </c>
      <c r="G216" s="14">
        <v>10370</v>
      </c>
      <c r="H216" s="13">
        <v>43803</v>
      </c>
      <c r="I216" s="14">
        <v>12480</v>
      </c>
      <c r="J216" s="13">
        <v>43829</v>
      </c>
      <c r="K216" s="10">
        <v>4532</v>
      </c>
      <c r="L216" s="12">
        <v>4532</v>
      </c>
      <c r="M216" s="10" t="s">
        <v>1</v>
      </c>
      <c r="N216" s="18">
        <v>51629150</v>
      </c>
      <c r="O216" s="10">
        <v>51629150</v>
      </c>
      <c r="P216" s="10" t="s">
        <v>1</v>
      </c>
      <c r="Q216" s="10">
        <v>20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6290</v>
      </c>
      <c r="D217" s="13">
        <v>43801</v>
      </c>
      <c r="E217" s="14">
        <v>6390</v>
      </c>
      <c r="F217" s="13">
        <v>43801</v>
      </c>
      <c r="G217" s="14">
        <v>5910</v>
      </c>
      <c r="H217" s="13">
        <v>43829</v>
      </c>
      <c r="I217" s="14">
        <v>5910</v>
      </c>
      <c r="J217" s="13">
        <v>43829</v>
      </c>
      <c r="K217" s="10">
        <v>1807</v>
      </c>
      <c r="L217" s="12">
        <v>1807</v>
      </c>
      <c r="M217" s="10" t="s">
        <v>1</v>
      </c>
      <c r="N217" s="18">
        <v>11296050</v>
      </c>
      <c r="O217" s="10">
        <v>11296050</v>
      </c>
      <c r="P217" s="10" t="s">
        <v>1</v>
      </c>
      <c r="Q217" s="10">
        <v>21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8930</v>
      </c>
      <c r="D218" s="13">
        <v>43801</v>
      </c>
      <c r="E218" s="14">
        <v>10590</v>
      </c>
      <c r="F218" s="13">
        <v>43829</v>
      </c>
      <c r="G218" s="14">
        <v>8560</v>
      </c>
      <c r="H218" s="13">
        <v>43803</v>
      </c>
      <c r="I218" s="14">
        <v>10400</v>
      </c>
      <c r="J218" s="13">
        <v>43829</v>
      </c>
      <c r="K218" s="10">
        <v>365</v>
      </c>
      <c r="L218" s="12">
        <v>365</v>
      </c>
      <c r="M218" s="10" t="s">
        <v>1</v>
      </c>
      <c r="N218" s="18">
        <v>3612820</v>
      </c>
      <c r="O218" s="10">
        <v>3612820</v>
      </c>
      <c r="P218" s="10" t="s">
        <v>1</v>
      </c>
      <c r="Q218" s="10">
        <v>21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10070</v>
      </c>
      <c r="D219" s="13">
        <v>43801</v>
      </c>
      <c r="E219" s="14">
        <v>10070</v>
      </c>
      <c r="F219" s="13">
        <v>43801</v>
      </c>
      <c r="G219" s="14">
        <v>9350</v>
      </c>
      <c r="H219" s="13">
        <v>43829</v>
      </c>
      <c r="I219" s="14">
        <v>9380</v>
      </c>
      <c r="J219" s="13">
        <v>43829</v>
      </c>
      <c r="K219" s="10">
        <v>21831</v>
      </c>
      <c r="L219" s="12">
        <v>21831</v>
      </c>
      <c r="M219" s="10" t="s">
        <v>1</v>
      </c>
      <c r="N219" s="18">
        <v>211473770</v>
      </c>
      <c r="O219" s="10">
        <v>211473770</v>
      </c>
      <c r="P219" s="10" t="s">
        <v>1</v>
      </c>
      <c r="Q219" s="10">
        <v>21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569</v>
      </c>
      <c r="D220" s="13">
        <v>43801</v>
      </c>
      <c r="E220" s="14">
        <v>589</v>
      </c>
      <c r="F220" s="13">
        <v>43803</v>
      </c>
      <c r="G220" s="14">
        <v>491</v>
      </c>
      <c r="H220" s="13">
        <v>43816</v>
      </c>
      <c r="I220" s="14">
        <v>504</v>
      </c>
      <c r="J220" s="13">
        <v>43829</v>
      </c>
      <c r="K220" s="10">
        <v>653617</v>
      </c>
      <c r="L220" s="12">
        <v>651617</v>
      </c>
      <c r="M220" s="10">
        <v>2000</v>
      </c>
      <c r="N220" s="18">
        <v>344156557</v>
      </c>
      <c r="O220" s="10">
        <v>343142557</v>
      </c>
      <c r="P220" s="10">
        <v>1014000</v>
      </c>
      <c r="Q220" s="10">
        <v>21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12480</v>
      </c>
      <c r="D221" s="13">
        <v>43801</v>
      </c>
      <c r="E221" s="14">
        <v>13320</v>
      </c>
      <c r="F221" s="13">
        <v>43826</v>
      </c>
      <c r="G221" s="14">
        <v>12120</v>
      </c>
      <c r="H221" s="13">
        <v>43809</v>
      </c>
      <c r="I221" s="14">
        <v>13140</v>
      </c>
      <c r="J221" s="13">
        <v>43829</v>
      </c>
      <c r="K221" s="10">
        <v>15923</v>
      </c>
      <c r="L221" s="12">
        <v>15923</v>
      </c>
      <c r="M221" s="10" t="s">
        <v>1</v>
      </c>
      <c r="N221" s="18">
        <v>203564250</v>
      </c>
      <c r="O221" s="10">
        <v>203564250</v>
      </c>
      <c r="P221" s="10" t="s">
        <v>1</v>
      </c>
      <c r="Q221" s="10">
        <v>21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7270</v>
      </c>
      <c r="D222" s="13">
        <v>43802</v>
      </c>
      <c r="E222" s="14">
        <v>7340</v>
      </c>
      <c r="F222" s="13">
        <v>43808</v>
      </c>
      <c r="G222" s="14">
        <v>6980</v>
      </c>
      <c r="H222" s="13">
        <v>43826</v>
      </c>
      <c r="I222" s="14">
        <v>7030</v>
      </c>
      <c r="J222" s="13">
        <v>43829</v>
      </c>
      <c r="K222" s="10">
        <v>3492</v>
      </c>
      <c r="L222" s="12">
        <v>3492</v>
      </c>
      <c r="M222" s="10" t="s">
        <v>1</v>
      </c>
      <c r="N222" s="18">
        <v>24982450</v>
      </c>
      <c r="O222" s="10">
        <v>24982450</v>
      </c>
      <c r="P222" s="10" t="s">
        <v>1</v>
      </c>
      <c r="Q222" s="10">
        <v>20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1251</v>
      </c>
      <c r="D223" s="13">
        <v>43801</v>
      </c>
      <c r="E223" s="14">
        <v>1526</v>
      </c>
      <c r="F223" s="13">
        <v>43826</v>
      </c>
      <c r="G223" s="14">
        <v>1236</v>
      </c>
      <c r="H223" s="13">
        <v>43803</v>
      </c>
      <c r="I223" s="14">
        <v>1515</v>
      </c>
      <c r="J223" s="13">
        <v>43829</v>
      </c>
      <c r="K223" s="10">
        <v>5771266</v>
      </c>
      <c r="L223" s="12">
        <v>5770266</v>
      </c>
      <c r="M223" s="10">
        <v>1000</v>
      </c>
      <c r="N223" s="18">
        <v>7914979106</v>
      </c>
      <c r="O223" s="10">
        <v>7913661106</v>
      </c>
      <c r="P223" s="10">
        <v>1318000</v>
      </c>
      <c r="Q223" s="10">
        <v>21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7100</v>
      </c>
      <c r="D224" s="13">
        <v>43801</v>
      </c>
      <c r="E224" s="14">
        <v>7150</v>
      </c>
      <c r="F224" s="13">
        <v>43803</v>
      </c>
      <c r="G224" s="14">
        <v>6400</v>
      </c>
      <c r="H224" s="13">
        <v>43829</v>
      </c>
      <c r="I224" s="14">
        <v>6430</v>
      </c>
      <c r="J224" s="13">
        <v>43829</v>
      </c>
      <c r="K224" s="10">
        <v>160810</v>
      </c>
      <c r="L224" s="12">
        <v>160810</v>
      </c>
      <c r="M224" s="10" t="s">
        <v>1</v>
      </c>
      <c r="N224" s="18">
        <v>1090062520</v>
      </c>
      <c r="O224" s="10">
        <v>1090062520</v>
      </c>
      <c r="P224" s="10" t="s">
        <v>1</v>
      </c>
      <c r="Q224" s="10">
        <v>21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24670</v>
      </c>
      <c r="D225" s="13">
        <v>43801</v>
      </c>
      <c r="E225" s="14">
        <v>25660</v>
      </c>
      <c r="F225" s="13">
        <v>43826</v>
      </c>
      <c r="G225" s="14">
        <v>23580</v>
      </c>
      <c r="H225" s="13">
        <v>43803</v>
      </c>
      <c r="I225" s="14">
        <v>25470</v>
      </c>
      <c r="J225" s="13">
        <v>43829</v>
      </c>
      <c r="K225" s="10">
        <v>47864</v>
      </c>
      <c r="L225" s="12">
        <v>47864</v>
      </c>
      <c r="M225" s="10" t="s">
        <v>1</v>
      </c>
      <c r="N225" s="18">
        <v>1181914340</v>
      </c>
      <c r="O225" s="10">
        <v>1181914340</v>
      </c>
      <c r="P225" s="10" t="s">
        <v>1</v>
      </c>
      <c r="Q225" s="10">
        <v>21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4400</v>
      </c>
      <c r="D226" s="13">
        <v>43801</v>
      </c>
      <c r="E226" s="14">
        <v>4485</v>
      </c>
      <c r="F226" s="13">
        <v>43803</v>
      </c>
      <c r="G226" s="14">
        <v>4300</v>
      </c>
      <c r="H226" s="13">
        <v>43826</v>
      </c>
      <c r="I226" s="14">
        <v>4315</v>
      </c>
      <c r="J226" s="13">
        <v>43829</v>
      </c>
      <c r="K226" s="10">
        <v>213222</v>
      </c>
      <c r="L226" s="12">
        <v>213222</v>
      </c>
      <c r="M226" s="10" t="s">
        <v>1</v>
      </c>
      <c r="N226" s="18">
        <v>931267495</v>
      </c>
      <c r="O226" s="10">
        <v>931267495</v>
      </c>
      <c r="P226" s="10" t="s">
        <v>1</v>
      </c>
      <c r="Q226" s="10">
        <v>21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10020</v>
      </c>
      <c r="D227" s="13">
        <v>43801</v>
      </c>
      <c r="E227" s="14">
        <v>10030</v>
      </c>
      <c r="F227" s="13">
        <v>43801</v>
      </c>
      <c r="G227" s="14">
        <v>9310</v>
      </c>
      <c r="H227" s="13">
        <v>43818</v>
      </c>
      <c r="I227" s="14">
        <v>9850</v>
      </c>
      <c r="J227" s="13">
        <v>43829</v>
      </c>
      <c r="K227" s="10">
        <v>425035</v>
      </c>
      <c r="L227" s="12">
        <v>398625</v>
      </c>
      <c r="M227" s="10">
        <v>26410</v>
      </c>
      <c r="N227" s="18">
        <v>4159124570</v>
      </c>
      <c r="O227" s="10">
        <v>3895983620</v>
      </c>
      <c r="P227" s="10">
        <v>263140950</v>
      </c>
      <c r="Q227" s="10">
        <v>21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12620</v>
      </c>
      <c r="D228" s="13">
        <v>43801</v>
      </c>
      <c r="E228" s="14">
        <v>12990</v>
      </c>
      <c r="F228" s="13">
        <v>43818</v>
      </c>
      <c r="G228" s="14">
        <v>12320</v>
      </c>
      <c r="H228" s="13">
        <v>43808</v>
      </c>
      <c r="I228" s="14">
        <v>12990</v>
      </c>
      <c r="J228" s="13">
        <v>43829</v>
      </c>
      <c r="K228" s="10">
        <v>2634</v>
      </c>
      <c r="L228" s="12">
        <v>2634</v>
      </c>
      <c r="M228" s="10" t="s">
        <v>1</v>
      </c>
      <c r="N228" s="18">
        <v>33505810</v>
      </c>
      <c r="O228" s="10">
        <v>33505810</v>
      </c>
      <c r="P228" s="10" t="s">
        <v>1</v>
      </c>
      <c r="Q228" s="10">
        <v>19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14870</v>
      </c>
      <c r="D229" s="13">
        <v>43801</v>
      </c>
      <c r="E229" s="14">
        <v>15270</v>
      </c>
      <c r="F229" s="13">
        <v>43829</v>
      </c>
      <c r="G229" s="14">
        <v>14540</v>
      </c>
      <c r="H229" s="13">
        <v>43803</v>
      </c>
      <c r="I229" s="14">
        <v>15160</v>
      </c>
      <c r="J229" s="13">
        <v>43829</v>
      </c>
      <c r="K229" s="10">
        <v>26820</v>
      </c>
      <c r="L229" s="12">
        <v>20220</v>
      </c>
      <c r="M229" s="10">
        <v>6600</v>
      </c>
      <c r="N229" s="18">
        <v>403918340</v>
      </c>
      <c r="O229" s="10">
        <v>303004340</v>
      </c>
      <c r="P229" s="10">
        <v>100914000</v>
      </c>
      <c r="Q229" s="10">
        <v>21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13670</v>
      </c>
      <c r="D230" s="13">
        <v>43801</v>
      </c>
      <c r="E230" s="14">
        <v>13850</v>
      </c>
      <c r="F230" s="13">
        <v>43812</v>
      </c>
      <c r="G230" s="14">
        <v>13350</v>
      </c>
      <c r="H230" s="13">
        <v>43802</v>
      </c>
      <c r="I230" s="14">
        <v>13790</v>
      </c>
      <c r="J230" s="13">
        <v>43829</v>
      </c>
      <c r="K230" s="10">
        <v>436</v>
      </c>
      <c r="L230" s="12">
        <v>436</v>
      </c>
      <c r="M230" s="10" t="s">
        <v>1</v>
      </c>
      <c r="N230" s="18">
        <v>5922720</v>
      </c>
      <c r="O230" s="10">
        <v>5922720</v>
      </c>
      <c r="P230" s="10" t="s">
        <v>1</v>
      </c>
      <c r="Q230" s="10">
        <v>17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10510</v>
      </c>
      <c r="D231" s="13">
        <v>43801</v>
      </c>
      <c r="E231" s="14">
        <v>10940</v>
      </c>
      <c r="F231" s="13">
        <v>43822</v>
      </c>
      <c r="G231" s="14">
        <v>10170</v>
      </c>
      <c r="H231" s="13">
        <v>43803</v>
      </c>
      <c r="I231" s="14">
        <v>10850</v>
      </c>
      <c r="J231" s="13">
        <v>43829</v>
      </c>
      <c r="K231" s="10">
        <v>14731</v>
      </c>
      <c r="L231" s="12">
        <v>14731</v>
      </c>
      <c r="M231" s="10" t="s">
        <v>1</v>
      </c>
      <c r="N231" s="18">
        <v>157406520</v>
      </c>
      <c r="O231" s="10">
        <v>157406520</v>
      </c>
      <c r="P231" s="10" t="s">
        <v>1</v>
      </c>
      <c r="Q231" s="10">
        <v>21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6310</v>
      </c>
      <c r="D232" s="13">
        <v>43801</v>
      </c>
      <c r="E232" s="14">
        <v>6450</v>
      </c>
      <c r="F232" s="13">
        <v>43816</v>
      </c>
      <c r="G232" s="14">
        <v>6260</v>
      </c>
      <c r="H232" s="13">
        <v>43823</v>
      </c>
      <c r="I232" s="14">
        <v>6310</v>
      </c>
      <c r="J232" s="13">
        <v>43829</v>
      </c>
      <c r="K232" s="10">
        <v>1184</v>
      </c>
      <c r="L232" s="12">
        <v>1184</v>
      </c>
      <c r="M232" s="10" t="s">
        <v>1</v>
      </c>
      <c r="N232" s="18">
        <v>7500680</v>
      </c>
      <c r="O232" s="10">
        <v>7500680</v>
      </c>
      <c r="P232" s="10" t="s">
        <v>1</v>
      </c>
      <c r="Q232" s="10">
        <v>12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10610</v>
      </c>
      <c r="D233" s="13">
        <v>43801</v>
      </c>
      <c r="E233" s="14">
        <v>10900</v>
      </c>
      <c r="F233" s="13">
        <v>43815</v>
      </c>
      <c r="G233" s="14">
        <v>10370</v>
      </c>
      <c r="H233" s="13">
        <v>43803</v>
      </c>
      <c r="I233" s="14">
        <v>10680</v>
      </c>
      <c r="J233" s="13">
        <v>43826</v>
      </c>
      <c r="K233" s="10">
        <v>14821</v>
      </c>
      <c r="L233" s="12">
        <v>14821</v>
      </c>
      <c r="M233" s="10" t="s">
        <v>1</v>
      </c>
      <c r="N233" s="18">
        <v>158010090</v>
      </c>
      <c r="O233" s="10">
        <v>158010090</v>
      </c>
      <c r="P233" s="10" t="s">
        <v>1</v>
      </c>
      <c r="Q233" s="10">
        <v>19</v>
      </c>
      <c r="R233" s="17" t="s">
        <v>39</v>
      </c>
    </row>
    <row r="234" spans="1:18" ht="24" customHeight="1">
      <c r="A234" s="20">
        <v>2050</v>
      </c>
      <c r="B234" s="19" t="s">
        <v>570</v>
      </c>
      <c r="C234" s="14">
        <v>11110</v>
      </c>
      <c r="D234" s="13">
        <v>43801</v>
      </c>
      <c r="E234" s="14">
        <v>11420</v>
      </c>
      <c r="F234" s="13">
        <v>43826</v>
      </c>
      <c r="G234" s="14">
        <v>11000</v>
      </c>
      <c r="H234" s="13">
        <v>43803</v>
      </c>
      <c r="I234" s="14">
        <v>11340</v>
      </c>
      <c r="J234" s="13">
        <v>43829</v>
      </c>
      <c r="K234" s="10">
        <v>4172</v>
      </c>
      <c r="L234" s="12">
        <v>4172</v>
      </c>
      <c r="M234" s="10" t="s">
        <v>1</v>
      </c>
      <c r="N234" s="18">
        <v>47240170</v>
      </c>
      <c r="O234" s="10">
        <v>47240170</v>
      </c>
      <c r="P234" s="10" t="s">
        <v>1</v>
      </c>
      <c r="Q234" s="10">
        <v>14</v>
      </c>
      <c r="R234" s="17" t="s">
        <v>571</v>
      </c>
    </row>
    <row r="235" spans="1:18" ht="24" customHeight="1">
      <c r="A235" s="20">
        <v>2065</v>
      </c>
      <c r="B235" s="19" t="s">
        <v>38</v>
      </c>
      <c r="C235" s="14">
        <v>11800</v>
      </c>
      <c r="D235" s="13">
        <v>43802</v>
      </c>
      <c r="E235" s="14">
        <v>12250</v>
      </c>
      <c r="F235" s="13">
        <v>43822</v>
      </c>
      <c r="G235" s="14">
        <v>11790</v>
      </c>
      <c r="H235" s="13">
        <v>43803</v>
      </c>
      <c r="I235" s="14">
        <v>12240</v>
      </c>
      <c r="J235" s="13">
        <v>43829</v>
      </c>
      <c r="K235" s="10">
        <v>2190</v>
      </c>
      <c r="L235" s="12">
        <v>2190</v>
      </c>
      <c r="M235" s="10" t="s">
        <v>1</v>
      </c>
      <c r="N235" s="18">
        <v>26449740</v>
      </c>
      <c r="O235" s="10">
        <v>26449740</v>
      </c>
      <c r="P235" s="10" t="s">
        <v>1</v>
      </c>
      <c r="Q235" s="10">
        <v>10</v>
      </c>
      <c r="R235" s="17" t="s">
        <v>37</v>
      </c>
    </row>
    <row r="236" spans="1:18" ht="24" customHeight="1">
      <c r="A236" s="20">
        <v>2066</v>
      </c>
      <c r="B236" s="19" t="s">
        <v>36</v>
      </c>
      <c r="C236" s="14">
        <v>13600</v>
      </c>
      <c r="D236" s="13">
        <v>43805</v>
      </c>
      <c r="E236" s="14">
        <v>13690</v>
      </c>
      <c r="F236" s="13">
        <v>43805</v>
      </c>
      <c r="G236" s="14">
        <v>13260</v>
      </c>
      <c r="H236" s="13">
        <v>43815</v>
      </c>
      <c r="I236" s="14">
        <v>13600</v>
      </c>
      <c r="J236" s="13">
        <v>43829</v>
      </c>
      <c r="K236" s="10">
        <v>8183</v>
      </c>
      <c r="L236" s="12">
        <v>8183</v>
      </c>
      <c r="M236" s="10" t="s">
        <v>1</v>
      </c>
      <c r="N236" s="18">
        <v>110317000</v>
      </c>
      <c r="O236" s="10">
        <v>110317000</v>
      </c>
      <c r="P236" s="10" t="s">
        <v>1</v>
      </c>
      <c r="Q236" s="10">
        <v>9</v>
      </c>
      <c r="R236" s="17" t="s">
        <v>35</v>
      </c>
    </row>
    <row r="237" spans="1:18" ht="24" customHeight="1">
      <c r="A237" s="20">
        <v>2067</v>
      </c>
      <c r="B237" s="19" t="s">
        <v>34</v>
      </c>
      <c r="C237" s="14">
        <v>11030</v>
      </c>
      <c r="D237" s="13">
        <v>43801</v>
      </c>
      <c r="E237" s="14">
        <v>11240</v>
      </c>
      <c r="F237" s="13">
        <v>43817</v>
      </c>
      <c r="G237" s="14">
        <v>10910</v>
      </c>
      <c r="H237" s="13">
        <v>43803</v>
      </c>
      <c r="I237" s="14">
        <v>11050</v>
      </c>
      <c r="J237" s="13">
        <v>43829</v>
      </c>
      <c r="K237" s="10">
        <v>25340</v>
      </c>
      <c r="L237" s="12">
        <v>25340</v>
      </c>
      <c r="M237" s="10" t="s">
        <v>1</v>
      </c>
      <c r="N237" s="18">
        <v>281553290</v>
      </c>
      <c r="O237" s="10">
        <v>281553290</v>
      </c>
      <c r="P237" s="10" t="s">
        <v>1</v>
      </c>
      <c r="Q237" s="10">
        <v>21</v>
      </c>
      <c r="R237" s="17" t="s">
        <v>33</v>
      </c>
    </row>
    <row r="238" spans="1:18" ht="24" customHeight="1">
      <c r="A238" s="20">
        <v>2068</v>
      </c>
      <c r="B238" s="19" t="s">
        <v>32</v>
      </c>
      <c r="C238" s="14">
        <v>9850</v>
      </c>
      <c r="D238" s="13">
        <v>43804</v>
      </c>
      <c r="E238" s="14">
        <v>10280</v>
      </c>
      <c r="F238" s="13">
        <v>43822</v>
      </c>
      <c r="G238" s="14">
        <v>9850</v>
      </c>
      <c r="H238" s="13">
        <v>43804</v>
      </c>
      <c r="I238" s="14">
        <v>10140</v>
      </c>
      <c r="J238" s="13">
        <v>43829</v>
      </c>
      <c r="K238" s="10">
        <v>9647</v>
      </c>
      <c r="L238" s="12">
        <v>9647</v>
      </c>
      <c r="M238" s="10" t="s">
        <v>1</v>
      </c>
      <c r="N238" s="18">
        <v>97420490</v>
      </c>
      <c r="O238" s="10">
        <v>97420490</v>
      </c>
      <c r="P238" s="10" t="s">
        <v>1</v>
      </c>
      <c r="Q238" s="10">
        <v>15</v>
      </c>
      <c r="R238" s="17" t="s">
        <v>31</v>
      </c>
    </row>
    <row r="239" spans="1:18" ht="24" customHeight="1">
      <c r="A239" s="20">
        <v>2069</v>
      </c>
      <c r="B239" s="19" t="s">
        <v>30</v>
      </c>
      <c r="C239" s="14">
        <v>12020</v>
      </c>
      <c r="D239" s="13">
        <v>43803</v>
      </c>
      <c r="E239" s="14">
        <v>12300</v>
      </c>
      <c r="F239" s="13">
        <v>43818</v>
      </c>
      <c r="G239" s="14">
        <v>12010</v>
      </c>
      <c r="H239" s="13">
        <v>43803</v>
      </c>
      <c r="I239" s="14">
        <v>12160</v>
      </c>
      <c r="J239" s="13">
        <v>43826</v>
      </c>
      <c r="K239" s="10">
        <v>5702</v>
      </c>
      <c r="L239" s="12">
        <v>3702</v>
      </c>
      <c r="M239" s="10">
        <v>2000</v>
      </c>
      <c r="N239" s="18">
        <v>68632460</v>
      </c>
      <c r="O239" s="10">
        <v>44782460</v>
      </c>
      <c r="P239" s="10">
        <v>23850000</v>
      </c>
      <c r="Q239" s="10">
        <v>9</v>
      </c>
      <c r="R239" s="17" t="s">
        <v>29</v>
      </c>
    </row>
    <row r="240" spans="1:18" ht="24" customHeight="1">
      <c r="A240" s="20">
        <v>2510</v>
      </c>
      <c r="B240" s="19" t="s">
        <v>28</v>
      </c>
      <c r="C240" s="14">
        <v>1014</v>
      </c>
      <c r="D240" s="13">
        <v>43801</v>
      </c>
      <c r="E240" s="14">
        <v>1015</v>
      </c>
      <c r="F240" s="13">
        <v>43803</v>
      </c>
      <c r="G240" s="14">
        <v>1006</v>
      </c>
      <c r="H240" s="13">
        <v>43815</v>
      </c>
      <c r="I240" s="14">
        <v>1014</v>
      </c>
      <c r="J240" s="13">
        <v>43829</v>
      </c>
      <c r="K240" s="10">
        <v>81320</v>
      </c>
      <c r="L240" s="12">
        <v>81320</v>
      </c>
      <c r="M240" s="10" t="s">
        <v>1</v>
      </c>
      <c r="N240" s="18">
        <v>82240740</v>
      </c>
      <c r="O240" s="10">
        <v>82240740</v>
      </c>
      <c r="P240" s="10" t="s">
        <v>1</v>
      </c>
      <c r="Q240" s="10">
        <v>21</v>
      </c>
      <c r="R240" s="17" t="s">
        <v>27</v>
      </c>
    </row>
    <row r="241" spans="1:18" ht="24" customHeight="1">
      <c r="A241" s="20">
        <v>2511</v>
      </c>
      <c r="B241" s="19" t="s">
        <v>26</v>
      </c>
      <c r="C241" s="14">
        <v>987</v>
      </c>
      <c r="D241" s="13">
        <v>43801</v>
      </c>
      <c r="E241" s="14">
        <v>987</v>
      </c>
      <c r="F241" s="13">
        <v>43801</v>
      </c>
      <c r="G241" s="14">
        <v>963</v>
      </c>
      <c r="H241" s="13">
        <v>43808</v>
      </c>
      <c r="I241" s="14">
        <v>978</v>
      </c>
      <c r="J241" s="13">
        <v>43829</v>
      </c>
      <c r="K241" s="10">
        <v>337340</v>
      </c>
      <c r="L241" s="12">
        <v>337340</v>
      </c>
      <c r="M241" s="10" t="s">
        <v>1</v>
      </c>
      <c r="N241" s="18">
        <v>327662850</v>
      </c>
      <c r="O241" s="10">
        <v>327662850</v>
      </c>
      <c r="P241" s="10" t="s">
        <v>1</v>
      </c>
      <c r="Q241" s="10">
        <v>21</v>
      </c>
      <c r="R241" s="17" t="s">
        <v>25</v>
      </c>
    </row>
    <row r="242" spans="1:18" ht="24" customHeight="1">
      <c r="A242" s="20">
        <v>2512</v>
      </c>
      <c r="B242" s="19" t="s">
        <v>24</v>
      </c>
      <c r="C242" s="14">
        <v>1014</v>
      </c>
      <c r="D242" s="13">
        <v>43801</v>
      </c>
      <c r="E242" s="14">
        <v>1032</v>
      </c>
      <c r="F242" s="13">
        <v>43804</v>
      </c>
      <c r="G242" s="14">
        <v>1004</v>
      </c>
      <c r="H242" s="13">
        <v>43822</v>
      </c>
      <c r="I242" s="14">
        <v>1017</v>
      </c>
      <c r="J242" s="13">
        <v>43829</v>
      </c>
      <c r="K242" s="10">
        <v>103600</v>
      </c>
      <c r="L242" s="12">
        <v>103600</v>
      </c>
      <c r="M242" s="10" t="s">
        <v>1</v>
      </c>
      <c r="N242" s="18">
        <v>105337430</v>
      </c>
      <c r="O242" s="10">
        <v>105337430</v>
      </c>
      <c r="P242" s="10" t="s">
        <v>1</v>
      </c>
      <c r="Q242" s="10">
        <v>21</v>
      </c>
      <c r="R242" s="17" t="s">
        <v>23</v>
      </c>
    </row>
    <row r="243" spans="1:18" ht="24" customHeight="1">
      <c r="A243" s="20">
        <v>2513</v>
      </c>
      <c r="B243" s="19" t="s">
        <v>22</v>
      </c>
      <c r="C243" s="14">
        <v>1106</v>
      </c>
      <c r="D243" s="13">
        <v>43801</v>
      </c>
      <c r="E243" s="14">
        <v>1153</v>
      </c>
      <c r="F243" s="13">
        <v>43826</v>
      </c>
      <c r="G243" s="14">
        <v>1076</v>
      </c>
      <c r="H243" s="13">
        <v>43803</v>
      </c>
      <c r="I243" s="14">
        <v>1141</v>
      </c>
      <c r="J243" s="13">
        <v>43829</v>
      </c>
      <c r="K243" s="10">
        <v>471120</v>
      </c>
      <c r="L243" s="12">
        <v>156120</v>
      </c>
      <c r="M243" s="10">
        <v>315000</v>
      </c>
      <c r="N243" s="18">
        <v>523565480</v>
      </c>
      <c r="O243" s="10">
        <v>176775980</v>
      </c>
      <c r="P243" s="10">
        <v>346789500</v>
      </c>
      <c r="Q243" s="10">
        <v>21</v>
      </c>
      <c r="R243" s="17" t="s">
        <v>21</v>
      </c>
    </row>
    <row r="244" spans="1:18" ht="24" customHeight="1">
      <c r="A244" s="20">
        <v>2514</v>
      </c>
      <c r="B244" s="19" t="s">
        <v>20</v>
      </c>
      <c r="C244" s="14">
        <v>1128</v>
      </c>
      <c r="D244" s="13">
        <v>43801</v>
      </c>
      <c r="E244" s="14">
        <v>1168</v>
      </c>
      <c r="F244" s="13">
        <v>43826</v>
      </c>
      <c r="G244" s="14">
        <v>1103</v>
      </c>
      <c r="H244" s="13">
        <v>43803</v>
      </c>
      <c r="I244" s="14">
        <v>1160</v>
      </c>
      <c r="J244" s="13">
        <v>43829</v>
      </c>
      <c r="K244" s="10">
        <v>13890</v>
      </c>
      <c r="L244" s="12">
        <v>13890</v>
      </c>
      <c r="M244" s="10" t="s">
        <v>1</v>
      </c>
      <c r="N244" s="18">
        <v>15826100</v>
      </c>
      <c r="O244" s="10">
        <v>15826100</v>
      </c>
      <c r="P244" s="10" t="s">
        <v>1</v>
      </c>
      <c r="Q244" s="10">
        <v>21</v>
      </c>
      <c r="R244" s="17" t="s">
        <v>19</v>
      </c>
    </row>
    <row r="245" spans="1:18" ht="24" customHeight="1">
      <c r="A245" s="20">
        <v>2515</v>
      </c>
      <c r="B245" s="19" t="s">
        <v>18</v>
      </c>
      <c r="C245" s="14">
        <v>1088</v>
      </c>
      <c r="D245" s="13">
        <v>43801</v>
      </c>
      <c r="E245" s="14">
        <v>1111</v>
      </c>
      <c r="F245" s="13">
        <v>43803</v>
      </c>
      <c r="G245" s="14">
        <v>1048</v>
      </c>
      <c r="H245" s="13">
        <v>43817</v>
      </c>
      <c r="I245" s="14">
        <v>1069</v>
      </c>
      <c r="J245" s="13">
        <v>43829</v>
      </c>
      <c r="K245" s="10">
        <v>413150</v>
      </c>
      <c r="L245" s="12">
        <v>263150</v>
      </c>
      <c r="M245" s="10">
        <v>150000</v>
      </c>
      <c r="N245" s="18">
        <v>438678925</v>
      </c>
      <c r="O245" s="10">
        <v>280232260</v>
      </c>
      <c r="P245" s="10">
        <v>158446665</v>
      </c>
      <c r="Q245" s="10">
        <v>21</v>
      </c>
      <c r="R245" s="17" t="s">
        <v>17</v>
      </c>
    </row>
    <row r="246" spans="1:18" ht="24" customHeight="1">
      <c r="A246" s="20">
        <v>2516</v>
      </c>
      <c r="B246" s="19" t="s">
        <v>16</v>
      </c>
      <c r="C246" s="14">
        <v>702</v>
      </c>
      <c r="D246" s="13">
        <v>43801</v>
      </c>
      <c r="E246" s="14">
        <v>705</v>
      </c>
      <c r="F246" s="13">
        <v>43801</v>
      </c>
      <c r="G246" s="14">
        <v>660</v>
      </c>
      <c r="H246" s="13">
        <v>43818</v>
      </c>
      <c r="I246" s="14">
        <v>690</v>
      </c>
      <c r="J246" s="13">
        <v>43829</v>
      </c>
      <c r="K246" s="10">
        <v>1747540</v>
      </c>
      <c r="L246" s="12">
        <v>1699190</v>
      </c>
      <c r="M246" s="10">
        <v>48350</v>
      </c>
      <c r="N246" s="18">
        <v>1192020030</v>
      </c>
      <c r="O246" s="10">
        <v>1159035930</v>
      </c>
      <c r="P246" s="10">
        <v>32984100</v>
      </c>
      <c r="Q246" s="10">
        <v>21</v>
      </c>
      <c r="R246" s="17" t="s">
        <v>15</v>
      </c>
    </row>
    <row r="247" spans="1:18" ht="24" customHeight="1">
      <c r="A247" s="20">
        <v>2517</v>
      </c>
      <c r="B247" s="19" t="s">
        <v>14</v>
      </c>
      <c r="C247" s="14">
        <v>1307</v>
      </c>
      <c r="D247" s="13">
        <v>43801</v>
      </c>
      <c r="E247" s="14">
        <v>1307</v>
      </c>
      <c r="F247" s="13">
        <v>43801</v>
      </c>
      <c r="G247" s="14">
        <v>1237</v>
      </c>
      <c r="H247" s="13">
        <v>43817</v>
      </c>
      <c r="I247" s="14">
        <v>1266</v>
      </c>
      <c r="J247" s="13">
        <v>43829</v>
      </c>
      <c r="K247" s="10">
        <v>832250</v>
      </c>
      <c r="L247" s="12">
        <v>27250</v>
      </c>
      <c r="M247" s="10">
        <v>805000</v>
      </c>
      <c r="N247" s="18">
        <v>1034397730</v>
      </c>
      <c r="O247" s="10">
        <v>34249630</v>
      </c>
      <c r="P247" s="10">
        <v>1000148100</v>
      </c>
      <c r="Q247" s="10">
        <v>21</v>
      </c>
      <c r="R247" s="17" t="s">
        <v>13</v>
      </c>
    </row>
    <row r="248" spans="1:18" ht="24" customHeight="1">
      <c r="A248" s="20">
        <v>2518</v>
      </c>
      <c r="B248" s="19" t="s">
        <v>12</v>
      </c>
      <c r="C248" s="14">
        <v>971</v>
      </c>
      <c r="D248" s="13">
        <v>43801</v>
      </c>
      <c r="E248" s="14">
        <v>999</v>
      </c>
      <c r="F248" s="13">
        <v>43817</v>
      </c>
      <c r="G248" s="14">
        <v>965</v>
      </c>
      <c r="H248" s="13">
        <v>43803</v>
      </c>
      <c r="I248" s="14">
        <v>990</v>
      </c>
      <c r="J248" s="13">
        <v>43829</v>
      </c>
      <c r="K248" s="10">
        <v>174354</v>
      </c>
      <c r="L248" s="12">
        <v>174354</v>
      </c>
      <c r="M248" s="10" t="s">
        <v>1</v>
      </c>
      <c r="N248" s="18">
        <v>172029040</v>
      </c>
      <c r="O248" s="10">
        <v>172029040</v>
      </c>
      <c r="P248" s="10" t="s">
        <v>1</v>
      </c>
      <c r="Q248" s="10">
        <v>21</v>
      </c>
      <c r="R248" s="17" t="s">
        <v>11</v>
      </c>
    </row>
    <row r="249" spans="1:18" ht="24" customHeight="1">
      <c r="A249" s="20">
        <v>2519</v>
      </c>
      <c r="B249" s="19" t="s">
        <v>10</v>
      </c>
      <c r="C249" s="14">
        <v>1043</v>
      </c>
      <c r="D249" s="13">
        <v>43801</v>
      </c>
      <c r="E249" s="14">
        <v>1063</v>
      </c>
      <c r="F249" s="13">
        <v>43829</v>
      </c>
      <c r="G249" s="14">
        <v>1021</v>
      </c>
      <c r="H249" s="13">
        <v>43803</v>
      </c>
      <c r="I249" s="14">
        <v>1055</v>
      </c>
      <c r="J249" s="13">
        <v>43829</v>
      </c>
      <c r="K249" s="10">
        <v>69760</v>
      </c>
      <c r="L249" s="12">
        <v>69760</v>
      </c>
      <c r="M249" s="10" t="s">
        <v>1</v>
      </c>
      <c r="N249" s="18">
        <v>72793300</v>
      </c>
      <c r="O249" s="10">
        <v>72793300</v>
      </c>
      <c r="P249" s="10" t="s">
        <v>1</v>
      </c>
      <c r="Q249" s="10">
        <v>21</v>
      </c>
      <c r="R249" s="17" t="s">
        <v>9</v>
      </c>
    </row>
    <row r="250" spans="1:18" ht="24" customHeight="1">
      <c r="A250" s="20">
        <v>2520</v>
      </c>
      <c r="B250" s="19" t="s">
        <v>8</v>
      </c>
      <c r="C250" s="14">
        <v>984</v>
      </c>
      <c r="D250" s="13">
        <v>43801</v>
      </c>
      <c r="E250" s="14">
        <v>1058</v>
      </c>
      <c r="F250" s="13">
        <v>43826</v>
      </c>
      <c r="G250" s="14">
        <v>962</v>
      </c>
      <c r="H250" s="13">
        <v>43803</v>
      </c>
      <c r="I250" s="14">
        <v>1056</v>
      </c>
      <c r="J250" s="13">
        <v>43829</v>
      </c>
      <c r="K250" s="10">
        <v>107210</v>
      </c>
      <c r="L250" s="12">
        <v>107210</v>
      </c>
      <c r="M250" s="10" t="s">
        <v>1</v>
      </c>
      <c r="N250" s="18">
        <v>108193600</v>
      </c>
      <c r="O250" s="10">
        <v>108193600</v>
      </c>
      <c r="P250" s="10" t="s">
        <v>1</v>
      </c>
      <c r="Q250" s="10">
        <v>21</v>
      </c>
      <c r="R250" s="17" t="s">
        <v>7</v>
      </c>
    </row>
    <row r="251" spans="1:18" ht="24" customHeight="1">
      <c r="A251" s="20">
        <v>2521</v>
      </c>
      <c r="B251" s="19" t="s">
        <v>6</v>
      </c>
      <c r="C251" s="14">
        <v>1106</v>
      </c>
      <c r="D251" s="13">
        <v>43801</v>
      </c>
      <c r="E251" s="14">
        <v>1137</v>
      </c>
      <c r="F251" s="13">
        <v>43825</v>
      </c>
      <c r="G251" s="14">
        <v>1083</v>
      </c>
      <c r="H251" s="13">
        <v>43803</v>
      </c>
      <c r="I251" s="14">
        <v>1135</v>
      </c>
      <c r="J251" s="13">
        <v>43829</v>
      </c>
      <c r="K251" s="10">
        <v>2990580</v>
      </c>
      <c r="L251" s="12">
        <v>1755910</v>
      </c>
      <c r="M251" s="10">
        <v>1234670</v>
      </c>
      <c r="N251" s="18">
        <v>3304306301</v>
      </c>
      <c r="O251" s="10">
        <v>1944804580</v>
      </c>
      <c r="P251" s="10">
        <v>1359501721</v>
      </c>
      <c r="Q251" s="10">
        <v>21</v>
      </c>
      <c r="R251" s="17" t="s">
        <v>5</v>
      </c>
    </row>
    <row r="252" spans="1:18" ht="24.75" customHeight="1">
      <c r="A252" s="16">
        <v>2522</v>
      </c>
      <c r="B252" s="15" t="s">
        <v>4</v>
      </c>
      <c r="C252" s="14">
        <v>2405</v>
      </c>
      <c r="D252" s="13">
        <v>43801</v>
      </c>
      <c r="E252" s="14">
        <v>2535</v>
      </c>
      <c r="F252" s="13">
        <v>43826</v>
      </c>
      <c r="G252" s="14">
        <v>2353</v>
      </c>
      <c r="H252" s="13">
        <v>43803</v>
      </c>
      <c r="I252" s="14">
        <v>2491</v>
      </c>
      <c r="J252" s="13">
        <v>43829</v>
      </c>
      <c r="K252" s="10">
        <v>32580</v>
      </c>
      <c r="L252" s="12">
        <v>32580</v>
      </c>
      <c r="M252" s="10" t="s">
        <v>1</v>
      </c>
      <c r="N252" s="11">
        <v>79836466</v>
      </c>
      <c r="O252" s="10">
        <v>79836466</v>
      </c>
      <c r="P252" s="10" t="s">
        <v>1</v>
      </c>
      <c r="Q252" s="9">
        <v>21</v>
      </c>
      <c r="R252" s="8" t="s">
        <v>3</v>
      </c>
    </row>
    <row r="253" spans="1:18" ht="24.75" customHeight="1">
      <c r="A253" s="16">
        <v>2523</v>
      </c>
      <c r="B253" s="15" t="s">
        <v>2</v>
      </c>
      <c r="C253" s="14">
        <v>1574</v>
      </c>
      <c r="D253" s="13">
        <v>43804</v>
      </c>
      <c r="E253" s="14">
        <v>1574</v>
      </c>
      <c r="F253" s="13">
        <v>43804</v>
      </c>
      <c r="G253" s="14">
        <v>1534</v>
      </c>
      <c r="H253" s="13">
        <v>43811</v>
      </c>
      <c r="I253" s="14">
        <v>1555</v>
      </c>
      <c r="J253" s="13">
        <v>43829</v>
      </c>
      <c r="K253" s="10">
        <v>30</v>
      </c>
      <c r="L253" s="12">
        <v>30</v>
      </c>
      <c r="M253" s="10" t="s">
        <v>1</v>
      </c>
      <c r="N253" s="11">
        <v>46630</v>
      </c>
      <c r="O253" s="10">
        <v>46630</v>
      </c>
      <c r="P253" s="10" t="s">
        <v>1</v>
      </c>
      <c r="Q253" s="9">
        <v>3</v>
      </c>
      <c r="R253" s="8" t="s">
        <v>0</v>
      </c>
    </row>
    <row r="254" spans="1:18" ht="24.75" customHeight="1">
      <c r="A254" s="16">
        <v>2524</v>
      </c>
      <c r="B254" s="15" t="s">
        <v>532</v>
      </c>
      <c r="C254" s="14">
        <v>1719</v>
      </c>
      <c r="D254" s="13">
        <v>43803</v>
      </c>
      <c r="E254" s="14">
        <v>1768</v>
      </c>
      <c r="F254" s="13">
        <v>43816</v>
      </c>
      <c r="G254" s="14">
        <v>1719</v>
      </c>
      <c r="H254" s="13">
        <v>43803</v>
      </c>
      <c r="I254" s="14">
        <v>1759</v>
      </c>
      <c r="J254" s="13">
        <v>43826</v>
      </c>
      <c r="K254" s="10">
        <v>201110</v>
      </c>
      <c r="L254" s="12">
        <v>101110</v>
      </c>
      <c r="M254" s="10">
        <v>100000</v>
      </c>
      <c r="N254" s="11">
        <v>347611240</v>
      </c>
      <c r="O254" s="10">
        <v>174761240</v>
      </c>
      <c r="P254" s="10">
        <v>172850000</v>
      </c>
      <c r="Q254" s="9">
        <v>9</v>
      </c>
      <c r="R254" s="8" t="s">
        <v>533</v>
      </c>
    </row>
    <row r="255" spans="1:18" ht="24.75" customHeight="1">
      <c r="A255" s="16">
        <v>2525</v>
      </c>
      <c r="B255" s="15" t="s">
        <v>534</v>
      </c>
      <c r="C255" s="14">
        <v>23680</v>
      </c>
      <c r="D255" s="13">
        <v>43801</v>
      </c>
      <c r="E255" s="14">
        <v>24280</v>
      </c>
      <c r="F255" s="13">
        <v>43812</v>
      </c>
      <c r="G255" s="14">
        <v>23330</v>
      </c>
      <c r="H255" s="13">
        <v>43803</v>
      </c>
      <c r="I255" s="14">
        <v>24110</v>
      </c>
      <c r="J255" s="13">
        <v>43826</v>
      </c>
      <c r="K255" s="10">
        <v>6087</v>
      </c>
      <c r="L255" s="12">
        <v>6087</v>
      </c>
      <c r="M255" s="10" t="s">
        <v>1</v>
      </c>
      <c r="N255" s="11">
        <v>146807970</v>
      </c>
      <c r="O255" s="10">
        <v>146807970</v>
      </c>
      <c r="P255" s="10" t="s">
        <v>1</v>
      </c>
      <c r="Q255" s="9">
        <v>8</v>
      </c>
      <c r="R255" s="8" t="s">
        <v>535</v>
      </c>
    </row>
    <row r="256" spans="1:18" ht="24.75" customHeight="1">
      <c r="A256" s="16">
        <v>2526</v>
      </c>
      <c r="B256" s="15" t="s">
        <v>536</v>
      </c>
      <c r="C256" s="14">
        <v>15660</v>
      </c>
      <c r="D256" s="13">
        <v>43815</v>
      </c>
      <c r="E256" s="14">
        <v>15660</v>
      </c>
      <c r="F256" s="13">
        <v>43815</v>
      </c>
      <c r="G256" s="14">
        <v>15550</v>
      </c>
      <c r="H256" s="13">
        <v>43822</v>
      </c>
      <c r="I256" s="14">
        <v>15550</v>
      </c>
      <c r="J256" s="13">
        <v>43822</v>
      </c>
      <c r="K256" s="10">
        <v>1084</v>
      </c>
      <c r="L256" s="12">
        <v>1084</v>
      </c>
      <c r="M256" s="10" t="s">
        <v>1</v>
      </c>
      <c r="N256" s="11">
        <v>16923320</v>
      </c>
      <c r="O256" s="10">
        <v>16923320</v>
      </c>
      <c r="P256" s="10" t="s">
        <v>1</v>
      </c>
      <c r="Q256" s="9">
        <v>3</v>
      </c>
      <c r="R256" s="8" t="s">
        <v>537</v>
      </c>
    </row>
    <row r="257" spans="1:18" ht="24.75" customHeight="1">
      <c r="A257" s="16">
        <v>2527</v>
      </c>
      <c r="B257" s="15" t="s">
        <v>538</v>
      </c>
      <c r="C257" s="14">
        <v>1314</v>
      </c>
      <c r="D257" s="13">
        <v>43801</v>
      </c>
      <c r="E257" s="14">
        <v>1314</v>
      </c>
      <c r="F257" s="13">
        <v>43801</v>
      </c>
      <c r="G257" s="14">
        <v>1249</v>
      </c>
      <c r="H257" s="13">
        <v>43817</v>
      </c>
      <c r="I257" s="14">
        <v>1275</v>
      </c>
      <c r="J257" s="13">
        <v>43829</v>
      </c>
      <c r="K257" s="10">
        <v>570360</v>
      </c>
      <c r="L257" s="12">
        <v>372360</v>
      </c>
      <c r="M257" s="10">
        <v>198000</v>
      </c>
      <c r="N257" s="11">
        <v>727842075</v>
      </c>
      <c r="O257" s="10">
        <v>477600810</v>
      </c>
      <c r="P257" s="10">
        <v>250241265</v>
      </c>
      <c r="Q257" s="9">
        <v>14</v>
      </c>
      <c r="R257" s="8" t="s">
        <v>539</v>
      </c>
    </row>
    <row r="258" spans="1:18" ht="24.75" customHeight="1">
      <c r="A258" s="16">
        <v>2528</v>
      </c>
      <c r="B258" s="15" t="s">
        <v>540</v>
      </c>
      <c r="C258" s="14">
        <v>1306</v>
      </c>
      <c r="D258" s="13">
        <v>43801</v>
      </c>
      <c r="E258" s="14">
        <v>1306</v>
      </c>
      <c r="F258" s="13">
        <v>43801</v>
      </c>
      <c r="G258" s="14">
        <v>1229</v>
      </c>
      <c r="H258" s="13">
        <v>43817</v>
      </c>
      <c r="I258" s="14">
        <v>1261</v>
      </c>
      <c r="J258" s="13">
        <v>43829</v>
      </c>
      <c r="K258" s="10">
        <v>75320</v>
      </c>
      <c r="L258" s="12">
        <v>75320</v>
      </c>
      <c r="M258" s="10" t="s">
        <v>1</v>
      </c>
      <c r="N258" s="11">
        <v>94832020</v>
      </c>
      <c r="O258" s="10">
        <v>94832020</v>
      </c>
      <c r="P258" s="10" t="s">
        <v>1</v>
      </c>
      <c r="Q258" s="9">
        <v>19</v>
      </c>
      <c r="R258" s="8" t="s">
        <v>541</v>
      </c>
    </row>
    <row r="259" spans="1:18" ht="24.75" customHeight="1">
      <c r="A259" s="16">
        <v>2529</v>
      </c>
      <c r="B259" s="15" t="s">
        <v>557</v>
      </c>
      <c r="C259" s="14">
        <v>1041</v>
      </c>
      <c r="D259" s="13">
        <v>43801</v>
      </c>
      <c r="E259" s="14">
        <v>1065</v>
      </c>
      <c r="F259" s="13">
        <v>43816</v>
      </c>
      <c r="G259" s="14">
        <v>1025</v>
      </c>
      <c r="H259" s="13">
        <v>43803</v>
      </c>
      <c r="I259" s="14">
        <v>1046</v>
      </c>
      <c r="J259" s="13">
        <v>43829</v>
      </c>
      <c r="K259" s="10">
        <v>779047</v>
      </c>
      <c r="L259" s="12">
        <v>779047</v>
      </c>
      <c r="M259" s="10" t="s">
        <v>1</v>
      </c>
      <c r="N259" s="11">
        <v>814439145</v>
      </c>
      <c r="O259" s="10">
        <v>814439145</v>
      </c>
      <c r="P259" s="10" t="s">
        <v>1</v>
      </c>
      <c r="Q259" s="9">
        <v>21</v>
      </c>
      <c r="R259" s="8" t="s">
        <v>558</v>
      </c>
    </row>
    <row r="260" spans="1:18" ht="24.75" customHeight="1">
      <c r="A260" s="16">
        <v>2530</v>
      </c>
      <c r="B260" s="15" t="s">
        <v>562</v>
      </c>
      <c r="C260" s="14">
        <v>10500</v>
      </c>
      <c r="D260" s="13">
        <v>43802</v>
      </c>
      <c r="E260" s="14">
        <v>10750</v>
      </c>
      <c r="F260" s="13">
        <v>43829</v>
      </c>
      <c r="G260" s="14">
        <v>10010</v>
      </c>
      <c r="H260" s="13">
        <v>43808</v>
      </c>
      <c r="I260" s="14">
        <v>10740</v>
      </c>
      <c r="J260" s="13">
        <v>43829</v>
      </c>
      <c r="K260" s="10">
        <v>228</v>
      </c>
      <c r="L260" s="12">
        <v>228</v>
      </c>
      <c r="M260" s="10" t="s">
        <v>1</v>
      </c>
      <c r="N260" s="11">
        <v>2351640</v>
      </c>
      <c r="O260" s="10">
        <v>2351640</v>
      </c>
      <c r="P260" s="10" t="s">
        <v>1</v>
      </c>
      <c r="Q260" s="9">
        <v>11</v>
      </c>
      <c r="R260" s="8" t="s">
        <v>563</v>
      </c>
    </row>
    <row r="261" spans="1:18" ht="24.75" customHeight="1">
      <c r="A261" s="16">
        <v>2552</v>
      </c>
      <c r="B261" s="15" t="s">
        <v>564</v>
      </c>
      <c r="C261" s="14">
        <v>2372</v>
      </c>
      <c r="D261" s="13">
        <v>43801</v>
      </c>
      <c r="E261" s="14">
        <v>2390</v>
      </c>
      <c r="F261" s="13">
        <v>43802</v>
      </c>
      <c r="G261" s="14">
        <v>2226</v>
      </c>
      <c r="H261" s="13">
        <v>43816</v>
      </c>
      <c r="I261" s="14">
        <v>2287</v>
      </c>
      <c r="J261" s="13">
        <v>43829</v>
      </c>
      <c r="K261" s="10">
        <v>14232</v>
      </c>
      <c r="L261" s="12">
        <v>14232</v>
      </c>
      <c r="M261" s="10" t="s">
        <v>1</v>
      </c>
      <c r="N261" s="11">
        <v>32742125</v>
      </c>
      <c r="O261" s="10">
        <v>32742125</v>
      </c>
      <c r="P261" s="10" t="s">
        <v>1</v>
      </c>
      <c r="Q261" s="9">
        <v>21</v>
      </c>
      <c r="R261" s="8" t="s">
        <v>565</v>
      </c>
    </row>
    <row r="262" spans="1:18" ht="24.75" customHeight="1">
      <c r="A262" s="16">
        <v>2553</v>
      </c>
      <c r="B262" s="15" t="s">
        <v>566</v>
      </c>
      <c r="C262" s="14">
        <v>989</v>
      </c>
      <c r="D262" s="13">
        <v>43802</v>
      </c>
      <c r="E262" s="14">
        <v>1045</v>
      </c>
      <c r="F262" s="13">
        <v>43824</v>
      </c>
      <c r="G262" s="14">
        <v>979</v>
      </c>
      <c r="H262" s="13">
        <v>43804</v>
      </c>
      <c r="I262" s="14">
        <v>1020</v>
      </c>
      <c r="J262" s="13">
        <v>43829</v>
      </c>
      <c r="K262" s="10">
        <v>1080</v>
      </c>
      <c r="L262" s="12">
        <v>1080</v>
      </c>
      <c r="M262" s="10" t="s">
        <v>1</v>
      </c>
      <c r="N262" s="11">
        <v>1093260</v>
      </c>
      <c r="O262" s="10">
        <v>1093260</v>
      </c>
      <c r="P262" s="10" t="s">
        <v>1</v>
      </c>
      <c r="Q262" s="9">
        <v>10</v>
      </c>
      <c r="R262" s="8" t="s">
        <v>567</v>
      </c>
    </row>
    <row r="263" spans="1:18" ht="24.75" customHeight="1">
      <c r="A263" s="16">
        <v>2554</v>
      </c>
      <c r="B263" s="15" t="s">
        <v>568</v>
      </c>
      <c r="C263" s="14">
        <v>1027</v>
      </c>
      <c r="D263" s="13">
        <v>43801</v>
      </c>
      <c r="E263" s="14">
        <v>1027</v>
      </c>
      <c r="F263" s="13">
        <v>43801</v>
      </c>
      <c r="G263" s="14">
        <v>994</v>
      </c>
      <c r="H263" s="13">
        <v>43812</v>
      </c>
      <c r="I263" s="14">
        <v>999</v>
      </c>
      <c r="J263" s="13">
        <v>43829</v>
      </c>
      <c r="K263" s="10">
        <v>32250</v>
      </c>
      <c r="L263" s="12">
        <v>32250</v>
      </c>
      <c r="M263" s="10" t="s">
        <v>1</v>
      </c>
      <c r="N263" s="11">
        <v>32180050</v>
      </c>
      <c r="O263" s="10">
        <v>32180050</v>
      </c>
      <c r="P263" s="10" t="s">
        <v>1</v>
      </c>
      <c r="Q263" s="9">
        <v>21</v>
      </c>
      <c r="R263" s="8" t="s">
        <v>569</v>
      </c>
    </row>
    <row r="264" spans="1:18" ht="24.75" customHeight="1">
      <c r="A264" s="16">
        <v>2555</v>
      </c>
      <c r="B264" s="15" t="s">
        <v>572</v>
      </c>
      <c r="C264" s="14">
        <v>2255</v>
      </c>
      <c r="D264" s="13">
        <v>43801</v>
      </c>
      <c r="E264" s="14">
        <v>2255</v>
      </c>
      <c r="F264" s="13">
        <v>43801</v>
      </c>
      <c r="G264" s="14">
        <v>2132</v>
      </c>
      <c r="H264" s="13">
        <v>43816</v>
      </c>
      <c r="I264" s="14">
        <v>2192</v>
      </c>
      <c r="J264" s="13">
        <v>43829</v>
      </c>
      <c r="K264" s="10">
        <v>4150</v>
      </c>
      <c r="L264" s="12">
        <v>4150</v>
      </c>
      <c r="M264" s="10" t="s">
        <v>1</v>
      </c>
      <c r="N264" s="11">
        <v>8989310</v>
      </c>
      <c r="O264" s="10">
        <v>8989310</v>
      </c>
      <c r="P264" s="10" t="s">
        <v>1</v>
      </c>
      <c r="Q264" s="9">
        <v>19</v>
      </c>
      <c r="R264" s="8" t="s">
        <v>573</v>
      </c>
    </row>
    <row r="265" spans="1:18" ht="24.75" customHeight="1">
      <c r="A265" s="16">
        <v>2556</v>
      </c>
      <c r="B265" s="15" t="s">
        <v>574</v>
      </c>
      <c r="C265" s="14">
        <v>2246</v>
      </c>
      <c r="D265" s="13">
        <v>43801</v>
      </c>
      <c r="E265" s="14">
        <v>2246</v>
      </c>
      <c r="F265" s="13">
        <v>43801</v>
      </c>
      <c r="G265" s="14">
        <v>2130</v>
      </c>
      <c r="H265" s="13">
        <v>43818</v>
      </c>
      <c r="I265" s="14">
        <v>2173</v>
      </c>
      <c r="J265" s="13">
        <v>43826</v>
      </c>
      <c r="K265" s="10">
        <v>2160110</v>
      </c>
      <c r="L265" s="12">
        <v>131940</v>
      </c>
      <c r="M265" s="10">
        <v>2028170</v>
      </c>
      <c r="N265" s="11">
        <v>4636446409</v>
      </c>
      <c r="O265" s="10">
        <v>290406020</v>
      </c>
      <c r="P265" s="10">
        <v>4346040389</v>
      </c>
      <c r="Q265" s="9">
        <v>14</v>
      </c>
      <c r="R265" s="8" t="s">
        <v>575</v>
      </c>
    </row>
    <row r="266" spans="1:18" ht="24.75" customHeight="1">
      <c r="A266" s="16">
        <v>2557</v>
      </c>
      <c r="B266" s="15" t="s">
        <v>600</v>
      </c>
      <c r="C266" s="14">
        <v>1739</v>
      </c>
      <c r="D266" s="13">
        <v>43815</v>
      </c>
      <c r="E266" s="14">
        <v>1745</v>
      </c>
      <c r="F266" s="13">
        <v>43817</v>
      </c>
      <c r="G266" s="14">
        <v>1723</v>
      </c>
      <c r="H266" s="13">
        <v>43829</v>
      </c>
      <c r="I266" s="14">
        <v>1726</v>
      </c>
      <c r="J266" s="13">
        <v>43829</v>
      </c>
      <c r="K266" s="10">
        <v>800</v>
      </c>
      <c r="L266" s="12">
        <v>800</v>
      </c>
      <c r="M266" s="10" t="s">
        <v>1</v>
      </c>
      <c r="N266" s="11">
        <v>1390680</v>
      </c>
      <c r="O266" s="10">
        <v>1390680</v>
      </c>
      <c r="P266" s="10" t="s">
        <v>1</v>
      </c>
      <c r="Q266" s="9">
        <v>7</v>
      </c>
      <c r="R266" s="8" t="s">
        <v>601</v>
      </c>
    </row>
  </sheetData>
  <sheetProtection/>
  <conditionalFormatting sqref="B1:B258 B267:B65536">
    <cfRule type="duplicateValues" priority="5" dxfId="28" stopIfTrue="1">
      <formula>AND(COUNTIF($B$1:$B$258,B1)+COUNTIF($B$267:$B$65536,B1)&gt;1,NOT(ISBLANK(B1)))</formula>
    </cfRule>
  </conditionalFormatting>
  <conditionalFormatting sqref="B259:B262">
    <cfRule type="duplicateValues" priority="4" dxfId="28" stopIfTrue="1">
      <formula>AND(COUNTIF($B$259:$B$262,B259)&gt;1,NOT(ISBLANK(B259)))</formula>
    </cfRule>
  </conditionalFormatting>
  <conditionalFormatting sqref="B263:B264">
    <cfRule type="duplicateValues" priority="3" dxfId="28" stopIfTrue="1">
      <formula>AND(COUNTIF($B$263:$B$264,B263)&gt;1,NOT(ISBLANK(B263)))</formula>
    </cfRule>
  </conditionalFormatting>
  <conditionalFormatting sqref="B265">
    <cfRule type="duplicateValues" priority="2" dxfId="28" stopIfTrue="1">
      <formula>AND(COUNTIF($B$265:$B$265,B265)&gt;1,NOT(ISBLANK(B265)))</formula>
    </cfRule>
  </conditionalFormatting>
  <conditionalFormatting sqref="B266">
    <cfRule type="duplicateValues" priority="1" dxfId="28" stopIfTrue="1">
      <formula>AND(COUNTIF($B$266:$B$266,B266)&gt;1,NOT(ISBLANK(B266)))</formula>
    </cfRule>
  </conditionalFormatting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8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201903</v>
      </c>
      <c r="C3" s="56"/>
      <c r="D3" s="55"/>
    </row>
    <row r="4" spans="1:17" ht="12">
      <c r="A4" s="1"/>
      <c r="B4" s="54" t="s">
        <v>543</v>
      </c>
      <c r="C4" s="53"/>
      <c r="D4" s="52">
        <v>20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1690</v>
      </c>
      <c r="D7" s="25">
        <v>43525</v>
      </c>
      <c r="E7" s="26">
        <v>1708</v>
      </c>
      <c r="F7" s="25">
        <v>43528</v>
      </c>
      <c r="G7" s="26">
        <v>1644</v>
      </c>
      <c r="H7" s="25">
        <v>43549</v>
      </c>
      <c r="I7" s="26">
        <v>1684</v>
      </c>
      <c r="J7" s="25">
        <v>43553</v>
      </c>
      <c r="K7" s="22">
        <v>6805800</v>
      </c>
      <c r="L7" s="24">
        <v>4976290</v>
      </c>
      <c r="M7" s="22">
        <v>1829510</v>
      </c>
      <c r="N7" s="23">
        <v>11410835629</v>
      </c>
      <c r="O7" s="22">
        <v>8353028340</v>
      </c>
      <c r="P7" s="22">
        <v>3057807289</v>
      </c>
      <c r="Q7" s="22">
        <v>20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1666</v>
      </c>
      <c r="D8" s="13">
        <v>43525</v>
      </c>
      <c r="E8" s="14">
        <v>1686</v>
      </c>
      <c r="F8" s="13">
        <v>43528</v>
      </c>
      <c r="G8" s="14">
        <v>1622</v>
      </c>
      <c r="H8" s="13">
        <v>43549</v>
      </c>
      <c r="I8" s="14">
        <v>1661</v>
      </c>
      <c r="J8" s="13">
        <v>43553</v>
      </c>
      <c r="K8" s="10">
        <v>45478100</v>
      </c>
      <c r="L8" s="12">
        <v>32577670</v>
      </c>
      <c r="M8" s="10">
        <v>12900430</v>
      </c>
      <c r="N8" s="18">
        <v>75352107325</v>
      </c>
      <c r="O8" s="10">
        <v>53956088280</v>
      </c>
      <c r="P8" s="10">
        <v>21396019045</v>
      </c>
      <c r="Q8" s="10">
        <v>20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1648</v>
      </c>
      <c r="D9" s="13">
        <v>43525</v>
      </c>
      <c r="E9" s="14">
        <v>1668</v>
      </c>
      <c r="F9" s="13">
        <v>43528</v>
      </c>
      <c r="G9" s="14">
        <v>1606</v>
      </c>
      <c r="H9" s="13">
        <v>43549</v>
      </c>
      <c r="I9" s="14">
        <v>1646</v>
      </c>
      <c r="J9" s="13">
        <v>43553</v>
      </c>
      <c r="K9" s="10">
        <v>3378500</v>
      </c>
      <c r="L9" s="12">
        <v>2508500</v>
      </c>
      <c r="M9" s="10">
        <v>870000</v>
      </c>
      <c r="N9" s="18">
        <v>5540840400</v>
      </c>
      <c r="O9" s="10">
        <v>4110557400</v>
      </c>
      <c r="P9" s="10">
        <v>1430283000</v>
      </c>
      <c r="Q9" s="10">
        <v>20</v>
      </c>
      <c r="R9" s="17" t="s">
        <v>489</v>
      </c>
    </row>
    <row r="10" spans="1:18" ht="24" customHeight="1">
      <c r="A10" s="20">
        <v>1309</v>
      </c>
      <c r="B10" s="19" t="s">
        <v>488</v>
      </c>
      <c r="C10" s="14">
        <v>31500</v>
      </c>
      <c r="D10" s="13">
        <v>43525</v>
      </c>
      <c r="E10" s="14">
        <v>33450</v>
      </c>
      <c r="F10" s="13">
        <v>43528</v>
      </c>
      <c r="G10" s="14">
        <v>30750</v>
      </c>
      <c r="H10" s="13">
        <v>43535</v>
      </c>
      <c r="I10" s="14">
        <v>32500</v>
      </c>
      <c r="J10" s="13">
        <v>43553</v>
      </c>
      <c r="K10" s="10">
        <v>18453</v>
      </c>
      <c r="L10" s="12">
        <v>18452</v>
      </c>
      <c r="M10" s="10">
        <v>1</v>
      </c>
      <c r="N10" s="18">
        <v>597048350</v>
      </c>
      <c r="O10" s="10">
        <v>597015500</v>
      </c>
      <c r="P10" s="10">
        <v>32850</v>
      </c>
      <c r="Q10" s="10">
        <v>20</v>
      </c>
      <c r="R10" s="17" t="s">
        <v>487</v>
      </c>
    </row>
    <row r="11" spans="1:18" ht="24" customHeight="1">
      <c r="A11" s="20">
        <v>1310</v>
      </c>
      <c r="B11" s="19" t="s">
        <v>486</v>
      </c>
      <c r="C11" s="14">
        <v>730</v>
      </c>
      <c r="D11" s="13">
        <v>43525</v>
      </c>
      <c r="E11" s="14">
        <v>734</v>
      </c>
      <c r="F11" s="13">
        <v>43528</v>
      </c>
      <c r="G11" s="14">
        <v>706</v>
      </c>
      <c r="H11" s="13">
        <v>43539</v>
      </c>
      <c r="I11" s="14">
        <v>725</v>
      </c>
      <c r="J11" s="13">
        <v>43553</v>
      </c>
      <c r="K11" s="10">
        <v>19630</v>
      </c>
      <c r="L11" s="12">
        <v>19630</v>
      </c>
      <c r="M11" s="10" t="s">
        <v>1</v>
      </c>
      <c r="N11" s="18">
        <v>14175830</v>
      </c>
      <c r="O11" s="10">
        <v>14175830</v>
      </c>
      <c r="P11" s="10" t="s">
        <v>1</v>
      </c>
      <c r="Q11" s="10">
        <v>20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742</v>
      </c>
      <c r="D12" s="13">
        <v>43525</v>
      </c>
      <c r="E12" s="14">
        <v>748</v>
      </c>
      <c r="F12" s="13">
        <v>43528</v>
      </c>
      <c r="G12" s="14">
        <v>721</v>
      </c>
      <c r="H12" s="13">
        <v>43549</v>
      </c>
      <c r="I12" s="14">
        <v>735</v>
      </c>
      <c r="J12" s="13">
        <v>43553</v>
      </c>
      <c r="K12" s="10">
        <v>75900</v>
      </c>
      <c r="L12" s="12">
        <v>75900</v>
      </c>
      <c r="M12" s="10" t="s">
        <v>1</v>
      </c>
      <c r="N12" s="18">
        <v>55755500</v>
      </c>
      <c r="O12" s="10">
        <v>55755500</v>
      </c>
      <c r="P12" s="10" t="s">
        <v>1</v>
      </c>
      <c r="Q12" s="10">
        <v>20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19810</v>
      </c>
      <c r="D13" s="13">
        <v>43525</v>
      </c>
      <c r="E13" s="14">
        <v>20040</v>
      </c>
      <c r="F13" s="13">
        <v>43528</v>
      </c>
      <c r="G13" s="14">
        <v>18970</v>
      </c>
      <c r="H13" s="13">
        <v>43535</v>
      </c>
      <c r="I13" s="14">
        <v>19590</v>
      </c>
      <c r="J13" s="13">
        <v>43553</v>
      </c>
      <c r="K13" s="10">
        <v>370</v>
      </c>
      <c r="L13" s="12">
        <v>370</v>
      </c>
      <c r="M13" s="10" t="s">
        <v>1</v>
      </c>
      <c r="N13" s="18">
        <v>7221770</v>
      </c>
      <c r="O13" s="10">
        <v>7221770</v>
      </c>
      <c r="P13" s="10" t="s">
        <v>1</v>
      </c>
      <c r="Q13" s="10">
        <v>19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3100</v>
      </c>
      <c r="D14" s="13">
        <v>43525</v>
      </c>
      <c r="E14" s="14">
        <v>3200</v>
      </c>
      <c r="F14" s="13">
        <v>43525</v>
      </c>
      <c r="G14" s="14">
        <v>2700</v>
      </c>
      <c r="H14" s="13">
        <v>43550</v>
      </c>
      <c r="I14" s="14">
        <v>2749</v>
      </c>
      <c r="J14" s="13">
        <v>43550</v>
      </c>
      <c r="K14" s="10">
        <v>4470</v>
      </c>
      <c r="L14" s="12">
        <v>4470</v>
      </c>
      <c r="M14" s="10" t="s">
        <v>1</v>
      </c>
      <c r="N14" s="18">
        <v>12661570</v>
      </c>
      <c r="O14" s="10">
        <v>12661570</v>
      </c>
      <c r="P14" s="10" t="s">
        <v>1</v>
      </c>
      <c r="Q14" s="10">
        <v>17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320</v>
      </c>
      <c r="D15" s="13">
        <v>43528</v>
      </c>
      <c r="E15" s="14">
        <v>323</v>
      </c>
      <c r="F15" s="13">
        <v>43550</v>
      </c>
      <c r="G15" s="14">
        <v>305</v>
      </c>
      <c r="H15" s="13">
        <v>43532</v>
      </c>
      <c r="I15" s="14">
        <v>319</v>
      </c>
      <c r="J15" s="13">
        <v>43551</v>
      </c>
      <c r="K15" s="10">
        <v>38000</v>
      </c>
      <c r="L15" s="12">
        <v>38000</v>
      </c>
      <c r="M15" s="10" t="s">
        <v>1</v>
      </c>
      <c r="N15" s="18">
        <v>11999000</v>
      </c>
      <c r="O15" s="10">
        <v>11999000</v>
      </c>
      <c r="P15" s="10" t="s">
        <v>1</v>
      </c>
      <c r="Q15" s="10">
        <v>10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22110</v>
      </c>
      <c r="D16" s="13">
        <v>43525</v>
      </c>
      <c r="E16" s="14">
        <v>22500</v>
      </c>
      <c r="F16" s="13">
        <v>43528</v>
      </c>
      <c r="G16" s="14">
        <v>21490</v>
      </c>
      <c r="H16" s="13">
        <v>43549</v>
      </c>
      <c r="I16" s="14">
        <v>21990</v>
      </c>
      <c r="J16" s="13">
        <v>43553</v>
      </c>
      <c r="K16" s="10">
        <v>1126023</v>
      </c>
      <c r="L16" s="12">
        <v>817527</v>
      </c>
      <c r="M16" s="10">
        <v>308496</v>
      </c>
      <c r="N16" s="18">
        <v>24798121690</v>
      </c>
      <c r="O16" s="10">
        <v>17987125020</v>
      </c>
      <c r="P16" s="10">
        <v>6810996670</v>
      </c>
      <c r="Q16" s="10">
        <v>20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22130</v>
      </c>
      <c r="D17" s="13">
        <v>43525</v>
      </c>
      <c r="E17" s="14">
        <v>22530</v>
      </c>
      <c r="F17" s="13">
        <v>43528</v>
      </c>
      <c r="G17" s="14">
        <v>21530</v>
      </c>
      <c r="H17" s="13">
        <v>43549</v>
      </c>
      <c r="I17" s="14">
        <v>22030</v>
      </c>
      <c r="J17" s="13">
        <v>43553</v>
      </c>
      <c r="K17" s="10">
        <v>4692992</v>
      </c>
      <c r="L17" s="12">
        <v>4341606</v>
      </c>
      <c r="M17" s="10">
        <v>351386</v>
      </c>
      <c r="N17" s="18">
        <v>103632246019</v>
      </c>
      <c r="O17" s="10">
        <v>95830305020</v>
      </c>
      <c r="P17" s="10">
        <v>7801940999</v>
      </c>
      <c r="Q17" s="10">
        <v>20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5100</v>
      </c>
      <c r="D18" s="13">
        <v>43525</v>
      </c>
      <c r="E18" s="14">
        <v>5500</v>
      </c>
      <c r="F18" s="13">
        <v>43528</v>
      </c>
      <c r="G18" s="14">
        <v>4890</v>
      </c>
      <c r="H18" s="13">
        <v>43551</v>
      </c>
      <c r="I18" s="14">
        <v>5200</v>
      </c>
      <c r="J18" s="13">
        <v>43553</v>
      </c>
      <c r="K18" s="10">
        <v>11560</v>
      </c>
      <c r="L18" s="12">
        <v>11560</v>
      </c>
      <c r="M18" s="10" t="s">
        <v>1</v>
      </c>
      <c r="N18" s="18">
        <v>60967650</v>
      </c>
      <c r="O18" s="10">
        <v>60967650</v>
      </c>
      <c r="P18" s="10" t="s">
        <v>1</v>
      </c>
      <c r="Q18" s="10">
        <v>20</v>
      </c>
      <c r="R18" s="17" t="s">
        <v>471</v>
      </c>
    </row>
    <row r="19" spans="1:18" ht="24" customHeight="1">
      <c r="A19" s="20">
        <v>1323</v>
      </c>
      <c r="B19" s="19" t="s">
        <v>470</v>
      </c>
      <c r="C19" s="14">
        <v>377</v>
      </c>
      <c r="D19" s="13">
        <v>43525</v>
      </c>
      <c r="E19" s="14">
        <v>385</v>
      </c>
      <c r="F19" s="13">
        <v>43528</v>
      </c>
      <c r="G19" s="14">
        <v>350</v>
      </c>
      <c r="H19" s="13">
        <v>43550</v>
      </c>
      <c r="I19" s="14">
        <v>356</v>
      </c>
      <c r="J19" s="13">
        <v>43553</v>
      </c>
      <c r="K19" s="10">
        <v>15400</v>
      </c>
      <c r="L19" s="12">
        <v>15400</v>
      </c>
      <c r="M19" s="10" t="s">
        <v>1</v>
      </c>
      <c r="N19" s="18">
        <v>5548000</v>
      </c>
      <c r="O19" s="10">
        <v>5548000</v>
      </c>
      <c r="P19" s="10" t="s">
        <v>1</v>
      </c>
      <c r="Q19" s="10">
        <v>17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127</v>
      </c>
      <c r="D20" s="13">
        <v>43525</v>
      </c>
      <c r="E20" s="14">
        <v>131</v>
      </c>
      <c r="F20" s="13">
        <v>43544</v>
      </c>
      <c r="G20" s="14">
        <v>124</v>
      </c>
      <c r="H20" s="13">
        <v>43532</v>
      </c>
      <c r="I20" s="14">
        <v>127</v>
      </c>
      <c r="J20" s="13">
        <v>43553</v>
      </c>
      <c r="K20" s="10">
        <v>432200</v>
      </c>
      <c r="L20" s="12">
        <v>432200</v>
      </c>
      <c r="M20" s="10" t="s">
        <v>1</v>
      </c>
      <c r="N20" s="18">
        <v>55477300</v>
      </c>
      <c r="O20" s="10">
        <v>55477300</v>
      </c>
      <c r="P20" s="10" t="s">
        <v>1</v>
      </c>
      <c r="Q20" s="10">
        <v>20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216</v>
      </c>
      <c r="D21" s="13">
        <v>43525</v>
      </c>
      <c r="E21" s="14">
        <v>224</v>
      </c>
      <c r="F21" s="13">
        <v>43543</v>
      </c>
      <c r="G21" s="14">
        <v>198</v>
      </c>
      <c r="H21" s="13">
        <v>43552</v>
      </c>
      <c r="I21" s="14">
        <v>206</v>
      </c>
      <c r="J21" s="13">
        <v>43553</v>
      </c>
      <c r="K21" s="10">
        <v>596900</v>
      </c>
      <c r="L21" s="12">
        <v>596900</v>
      </c>
      <c r="M21" s="10" t="s">
        <v>1</v>
      </c>
      <c r="N21" s="18">
        <v>126768100</v>
      </c>
      <c r="O21" s="10">
        <v>126768100</v>
      </c>
      <c r="P21" s="10" t="s">
        <v>1</v>
      </c>
      <c r="Q21" s="10">
        <v>20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13820</v>
      </c>
      <c r="D22" s="13">
        <v>43525</v>
      </c>
      <c r="E22" s="14">
        <v>13880</v>
      </c>
      <c r="F22" s="13">
        <v>43525</v>
      </c>
      <c r="G22" s="14">
        <v>13480</v>
      </c>
      <c r="H22" s="13">
        <v>43553</v>
      </c>
      <c r="I22" s="14">
        <v>13480</v>
      </c>
      <c r="J22" s="13">
        <v>43553</v>
      </c>
      <c r="K22" s="10">
        <v>50450</v>
      </c>
      <c r="L22" s="12">
        <v>50450</v>
      </c>
      <c r="M22" s="10" t="s">
        <v>1</v>
      </c>
      <c r="N22" s="18">
        <v>689856750</v>
      </c>
      <c r="O22" s="10">
        <v>689856750</v>
      </c>
      <c r="P22" s="10" t="s">
        <v>1</v>
      </c>
      <c r="Q22" s="10">
        <v>20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3210</v>
      </c>
      <c r="D23" s="13">
        <v>43525</v>
      </c>
      <c r="E23" s="14">
        <v>3280</v>
      </c>
      <c r="F23" s="13">
        <v>43552</v>
      </c>
      <c r="G23" s="14">
        <v>3210</v>
      </c>
      <c r="H23" s="13">
        <v>43525</v>
      </c>
      <c r="I23" s="14">
        <v>3280</v>
      </c>
      <c r="J23" s="13">
        <v>43553</v>
      </c>
      <c r="K23" s="10">
        <v>782</v>
      </c>
      <c r="L23" s="12">
        <v>782</v>
      </c>
      <c r="M23" s="10" t="s">
        <v>1</v>
      </c>
      <c r="N23" s="18">
        <v>2543785</v>
      </c>
      <c r="O23" s="10">
        <v>2543785</v>
      </c>
      <c r="P23" s="10" t="s">
        <v>1</v>
      </c>
      <c r="Q23" s="10">
        <v>17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3740</v>
      </c>
      <c r="D24" s="13">
        <v>43525</v>
      </c>
      <c r="E24" s="14">
        <v>3775</v>
      </c>
      <c r="F24" s="13">
        <v>43525</v>
      </c>
      <c r="G24" s="14">
        <v>3670</v>
      </c>
      <c r="H24" s="13">
        <v>43539</v>
      </c>
      <c r="I24" s="14">
        <v>3750</v>
      </c>
      <c r="J24" s="13">
        <v>43553</v>
      </c>
      <c r="K24" s="10">
        <v>18900</v>
      </c>
      <c r="L24" s="12">
        <v>18900</v>
      </c>
      <c r="M24" s="10" t="s">
        <v>1</v>
      </c>
      <c r="N24" s="18">
        <v>70189100</v>
      </c>
      <c r="O24" s="10">
        <v>70189100</v>
      </c>
      <c r="P24" s="10" t="s">
        <v>1</v>
      </c>
      <c r="Q24" s="10">
        <v>20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22060</v>
      </c>
      <c r="D25" s="13">
        <v>43525</v>
      </c>
      <c r="E25" s="14">
        <v>22460</v>
      </c>
      <c r="F25" s="13">
        <v>43528</v>
      </c>
      <c r="G25" s="14">
        <v>21450</v>
      </c>
      <c r="H25" s="13">
        <v>43549</v>
      </c>
      <c r="I25" s="14">
        <v>21940</v>
      </c>
      <c r="J25" s="13">
        <v>43553</v>
      </c>
      <c r="K25" s="10">
        <v>567497</v>
      </c>
      <c r="L25" s="12">
        <v>235601</v>
      </c>
      <c r="M25" s="10">
        <v>331896</v>
      </c>
      <c r="N25" s="18">
        <v>12484188876</v>
      </c>
      <c r="O25" s="10">
        <v>5172007050</v>
      </c>
      <c r="P25" s="10">
        <v>7312181826</v>
      </c>
      <c r="Q25" s="10">
        <v>20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22220</v>
      </c>
      <c r="D26" s="13">
        <v>43525</v>
      </c>
      <c r="E26" s="14">
        <v>22600</v>
      </c>
      <c r="F26" s="13">
        <v>43528</v>
      </c>
      <c r="G26" s="14">
        <v>21590</v>
      </c>
      <c r="H26" s="13">
        <v>43549</v>
      </c>
      <c r="I26" s="14">
        <v>22100</v>
      </c>
      <c r="J26" s="13">
        <v>43553</v>
      </c>
      <c r="K26" s="10">
        <v>1188510</v>
      </c>
      <c r="L26" s="12">
        <v>871170</v>
      </c>
      <c r="M26" s="10">
        <v>317340</v>
      </c>
      <c r="N26" s="18">
        <v>26283515466</v>
      </c>
      <c r="O26" s="10">
        <v>19257330900</v>
      </c>
      <c r="P26" s="10">
        <v>7026184566</v>
      </c>
      <c r="Q26" s="10">
        <v>20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1976</v>
      </c>
      <c r="D27" s="13">
        <v>43525</v>
      </c>
      <c r="E27" s="14">
        <v>2078</v>
      </c>
      <c r="F27" s="13">
        <v>43553</v>
      </c>
      <c r="G27" s="14">
        <v>1958</v>
      </c>
      <c r="H27" s="13">
        <v>43532</v>
      </c>
      <c r="I27" s="14">
        <v>2041</v>
      </c>
      <c r="J27" s="13">
        <v>43553</v>
      </c>
      <c r="K27" s="10">
        <v>3821710</v>
      </c>
      <c r="L27" s="12">
        <v>3495050</v>
      </c>
      <c r="M27" s="10">
        <v>326660</v>
      </c>
      <c r="N27" s="18">
        <v>7684943260</v>
      </c>
      <c r="O27" s="10">
        <v>7027268400</v>
      </c>
      <c r="P27" s="10">
        <v>657674860</v>
      </c>
      <c r="Q27" s="10">
        <v>20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710</v>
      </c>
      <c r="D28" s="13">
        <v>43525</v>
      </c>
      <c r="E28" s="14">
        <v>715</v>
      </c>
      <c r="F28" s="13">
        <v>43529</v>
      </c>
      <c r="G28" s="14">
        <v>691</v>
      </c>
      <c r="H28" s="13">
        <v>43549</v>
      </c>
      <c r="I28" s="14">
        <v>699</v>
      </c>
      <c r="J28" s="13">
        <v>43553</v>
      </c>
      <c r="K28" s="10">
        <v>12620</v>
      </c>
      <c r="L28" s="12">
        <v>12620</v>
      </c>
      <c r="M28" s="10" t="s">
        <v>1</v>
      </c>
      <c r="N28" s="18">
        <v>8885920</v>
      </c>
      <c r="O28" s="10">
        <v>8885920</v>
      </c>
      <c r="P28" s="10" t="s">
        <v>1</v>
      </c>
      <c r="Q28" s="10">
        <v>20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1882</v>
      </c>
      <c r="D29" s="13">
        <v>43525</v>
      </c>
      <c r="E29" s="14">
        <v>1959</v>
      </c>
      <c r="F29" s="13">
        <v>43553</v>
      </c>
      <c r="G29" s="14">
        <v>1845</v>
      </c>
      <c r="H29" s="13">
        <v>43535</v>
      </c>
      <c r="I29" s="14">
        <v>1928</v>
      </c>
      <c r="J29" s="13">
        <v>43553</v>
      </c>
      <c r="K29" s="10">
        <v>792700</v>
      </c>
      <c r="L29" s="12">
        <v>702600</v>
      </c>
      <c r="M29" s="10">
        <v>90100</v>
      </c>
      <c r="N29" s="18">
        <v>1502960050</v>
      </c>
      <c r="O29" s="10">
        <v>1333119800</v>
      </c>
      <c r="P29" s="10">
        <v>169840250</v>
      </c>
      <c r="Q29" s="10">
        <v>20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22040</v>
      </c>
      <c r="D30" s="13">
        <v>43525</v>
      </c>
      <c r="E30" s="14">
        <v>22430</v>
      </c>
      <c r="F30" s="13">
        <v>43528</v>
      </c>
      <c r="G30" s="14">
        <v>21430</v>
      </c>
      <c r="H30" s="13">
        <v>43549</v>
      </c>
      <c r="I30" s="14">
        <v>21920</v>
      </c>
      <c r="J30" s="13">
        <v>43553</v>
      </c>
      <c r="K30" s="10">
        <v>853458</v>
      </c>
      <c r="L30" s="12">
        <v>587438</v>
      </c>
      <c r="M30" s="10">
        <v>266020</v>
      </c>
      <c r="N30" s="18">
        <v>18846967530</v>
      </c>
      <c r="O30" s="10">
        <v>12940803770</v>
      </c>
      <c r="P30" s="10">
        <v>5906163760</v>
      </c>
      <c r="Q30" s="10">
        <v>20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1653</v>
      </c>
      <c r="D31" s="13">
        <v>43525</v>
      </c>
      <c r="E31" s="14">
        <v>1672</v>
      </c>
      <c r="F31" s="13">
        <v>43528</v>
      </c>
      <c r="G31" s="14">
        <v>1610</v>
      </c>
      <c r="H31" s="13">
        <v>43532</v>
      </c>
      <c r="I31" s="14">
        <v>1650</v>
      </c>
      <c r="J31" s="13">
        <v>43553</v>
      </c>
      <c r="K31" s="10">
        <v>1581050</v>
      </c>
      <c r="L31" s="12">
        <v>1352880</v>
      </c>
      <c r="M31" s="10">
        <v>228170</v>
      </c>
      <c r="N31" s="18">
        <v>2601418190</v>
      </c>
      <c r="O31" s="10">
        <v>2230413770</v>
      </c>
      <c r="P31" s="10">
        <v>371004420</v>
      </c>
      <c r="Q31" s="10">
        <v>20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12700</v>
      </c>
      <c r="D32" s="13">
        <v>43525</v>
      </c>
      <c r="E32" s="14">
        <v>12750</v>
      </c>
      <c r="F32" s="13">
        <v>43528</v>
      </c>
      <c r="G32" s="14">
        <v>12630</v>
      </c>
      <c r="H32" s="13">
        <v>43550</v>
      </c>
      <c r="I32" s="14">
        <v>12710</v>
      </c>
      <c r="J32" s="13">
        <v>43553</v>
      </c>
      <c r="K32" s="10">
        <v>539</v>
      </c>
      <c r="L32" s="12">
        <v>539</v>
      </c>
      <c r="M32" s="10" t="s">
        <v>1</v>
      </c>
      <c r="N32" s="18">
        <v>6847170</v>
      </c>
      <c r="O32" s="10">
        <v>6847170</v>
      </c>
      <c r="P32" s="10" t="s">
        <v>1</v>
      </c>
      <c r="Q32" s="10">
        <v>19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2527</v>
      </c>
      <c r="D33" s="13">
        <v>43525</v>
      </c>
      <c r="E33" s="14">
        <v>2656</v>
      </c>
      <c r="F33" s="13">
        <v>43532</v>
      </c>
      <c r="G33" s="14">
        <v>2449</v>
      </c>
      <c r="H33" s="13">
        <v>43551</v>
      </c>
      <c r="I33" s="14">
        <v>2507</v>
      </c>
      <c r="J33" s="13">
        <v>43553</v>
      </c>
      <c r="K33" s="10">
        <v>3458400</v>
      </c>
      <c r="L33" s="12">
        <v>3441570</v>
      </c>
      <c r="M33" s="10">
        <v>16830</v>
      </c>
      <c r="N33" s="18">
        <v>8810498291</v>
      </c>
      <c r="O33" s="10">
        <v>8767307560</v>
      </c>
      <c r="P33" s="10">
        <v>43190731</v>
      </c>
      <c r="Q33" s="10">
        <v>20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1188</v>
      </c>
      <c r="D34" s="13">
        <v>43525</v>
      </c>
      <c r="E34" s="14">
        <v>1247</v>
      </c>
      <c r="F34" s="13">
        <v>43535</v>
      </c>
      <c r="G34" s="14">
        <v>1145</v>
      </c>
      <c r="H34" s="13">
        <v>43528</v>
      </c>
      <c r="I34" s="14">
        <v>1184</v>
      </c>
      <c r="J34" s="13">
        <v>43553</v>
      </c>
      <c r="K34" s="10">
        <v>449519367</v>
      </c>
      <c r="L34" s="12">
        <v>447364779</v>
      </c>
      <c r="M34" s="10">
        <v>2154588</v>
      </c>
      <c r="N34" s="18">
        <v>536120798420</v>
      </c>
      <c r="O34" s="10">
        <v>533520426250</v>
      </c>
      <c r="P34" s="10">
        <v>2600372170</v>
      </c>
      <c r="Q34" s="10">
        <v>20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17230</v>
      </c>
      <c r="D35" s="13">
        <v>43525</v>
      </c>
      <c r="E35" s="14">
        <v>17850</v>
      </c>
      <c r="F35" s="13">
        <v>43528</v>
      </c>
      <c r="G35" s="14">
        <v>16240</v>
      </c>
      <c r="H35" s="13">
        <v>43549</v>
      </c>
      <c r="I35" s="14">
        <v>17010</v>
      </c>
      <c r="J35" s="13">
        <v>43553</v>
      </c>
      <c r="K35" s="10">
        <v>508710</v>
      </c>
      <c r="L35" s="12">
        <v>508710</v>
      </c>
      <c r="M35" s="10" t="s">
        <v>1</v>
      </c>
      <c r="N35" s="18">
        <v>8641743450</v>
      </c>
      <c r="O35" s="10">
        <v>8641743450</v>
      </c>
      <c r="P35" s="10" t="s">
        <v>1</v>
      </c>
      <c r="Q35" s="10">
        <v>20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2843</v>
      </c>
      <c r="D36" s="13">
        <v>43525</v>
      </c>
      <c r="E36" s="14">
        <v>2984</v>
      </c>
      <c r="F36" s="13">
        <v>43535</v>
      </c>
      <c r="G36" s="14">
        <v>2743</v>
      </c>
      <c r="H36" s="13">
        <v>43528</v>
      </c>
      <c r="I36" s="14">
        <v>2839</v>
      </c>
      <c r="J36" s="13">
        <v>43553</v>
      </c>
      <c r="K36" s="10">
        <v>22863900</v>
      </c>
      <c r="L36" s="12">
        <v>22858540</v>
      </c>
      <c r="M36" s="10">
        <v>5360</v>
      </c>
      <c r="N36" s="18">
        <v>65311601713</v>
      </c>
      <c r="O36" s="10">
        <v>65296244080</v>
      </c>
      <c r="P36" s="10">
        <v>15357633</v>
      </c>
      <c r="Q36" s="10">
        <v>20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14310</v>
      </c>
      <c r="D37" s="13">
        <v>43525</v>
      </c>
      <c r="E37" s="14">
        <v>14630</v>
      </c>
      <c r="F37" s="13">
        <v>43528</v>
      </c>
      <c r="G37" s="14">
        <v>14040</v>
      </c>
      <c r="H37" s="13">
        <v>43535</v>
      </c>
      <c r="I37" s="14">
        <v>14390</v>
      </c>
      <c r="J37" s="13">
        <v>43552</v>
      </c>
      <c r="K37" s="10">
        <v>34874</v>
      </c>
      <c r="L37" s="12">
        <v>6574</v>
      </c>
      <c r="M37" s="10">
        <v>28300</v>
      </c>
      <c r="N37" s="18">
        <v>503051830</v>
      </c>
      <c r="O37" s="10">
        <v>94173430</v>
      </c>
      <c r="P37" s="10">
        <v>408878400</v>
      </c>
      <c r="Q37" s="10">
        <v>19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13910</v>
      </c>
      <c r="D38" s="13">
        <v>43525</v>
      </c>
      <c r="E38" s="14">
        <v>14400</v>
      </c>
      <c r="F38" s="13">
        <v>43528</v>
      </c>
      <c r="G38" s="14">
        <v>13110</v>
      </c>
      <c r="H38" s="13">
        <v>43549</v>
      </c>
      <c r="I38" s="14">
        <v>13720</v>
      </c>
      <c r="J38" s="13">
        <v>43553</v>
      </c>
      <c r="K38" s="10">
        <v>1606655</v>
      </c>
      <c r="L38" s="12">
        <v>1557443</v>
      </c>
      <c r="M38" s="10">
        <v>49212</v>
      </c>
      <c r="N38" s="18">
        <v>22121268931</v>
      </c>
      <c r="O38" s="10">
        <v>21439167340</v>
      </c>
      <c r="P38" s="10">
        <v>682101591</v>
      </c>
      <c r="Q38" s="10">
        <v>20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3100</v>
      </c>
      <c r="D39" s="13">
        <v>43525</v>
      </c>
      <c r="E39" s="14">
        <v>3255</v>
      </c>
      <c r="F39" s="13">
        <v>43535</v>
      </c>
      <c r="G39" s="14">
        <v>2988</v>
      </c>
      <c r="H39" s="13">
        <v>43528</v>
      </c>
      <c r="I39" s="14">
        <v>3090</v>
      </c>
      <c r="J39" s="13">
        <v>43553</v>
      </c>
      <c r="K39" s="10">
        <v>4424890</v>
      </c>
      <c r="L39" s="12">
        <v>4240147</v>
      </c>
      <c r="M39" s="10">
        <v>184743</v>
      </c>
      <c r="N39" s="18">
        <v>13762469682</v>
      </c>
      <c r="O39" s="10">
        <v>13182498199</v>
      </c>
      <c r="P39" s="10">
        <v>579971483</v>
      </c>
      <c r="Q39" s="10">
        <v>20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12520</v>
      </c>
      <c r="D40" s="13">
        <v>43525</v>
      </c>
      <c r="E40" s="14">
        <v>12800</v>
      </c>
      <c r="F40" s="13">
        <v>43528</v>
      </c>
      <c r="G40" s="14">
        <v>11830</v>
      </c>
      <c r="H40" s="13">
        <v>43549</v>
      </c>
      <c r="I40" s="14">
        <v>12410</v>
      </c>
      <c r="J40" s="13">
        <v>43553</v>
      </c>
      <c r="K40" s="10">
        <v>115878</v>
      </c>
      <c r="L40" s="12">
        <v>115332</v>
      </c>
      <c r="M40" s="10">
        <v>546</v>
      </c>
      <c r="N40" s="18">
        <v>1433186828</v>
      </c>
      <c r="O40" s="10">
        <v>1426373110</v>
      </c>
      <c r="P40" s="10">
        <v>6813718</v>
      </c>
      <c r="Q40" s="10">
        <v>20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3680</v>
      </c>
      <c r="D41" s="13">
        <v>43525</v>
      </c>
      <c r="E41" s="14">
        <v>3875</v>
      </c>
      <c r="F41" s="13">
        <v>43532</v>
      </c>
      <c r="G41" s="14">
        <v>3575</v>
      </c>
      <c r="H41" s="13">
        <v>43551</v>
      </c>
      <c r="I41" s="14">
        <v>3660</v>
      </c>
      <c r="J41" s="13">
        <v>43553</v>
      </c>
      <c r="K41" s="10">
        <v>264873</v>
      </c>
      <c r="L41" s="12">
        <v>264516</v>
      </c>
      <c r="M41" s="10">
        <v>357</v>
      </c>
      <c r="N41" s="18">
        <v>983157320</v>
      </c>
      <c r="O41" s="10">
        <v>981824200</v>
      </c>
      <c r="P41" s="10">
        <v>1333120</v>
      </c>
      <c r="Q41" s="10">
        <v>20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21500</v>
      </c>
      <c r="D42" s="13">
        <v>43525</v>
      </c>
      <c r="E42" s="14">
        <v>21890</v>
      </c>
      <c r="F42" s="13">
        <v>43528</v>
      </c>
      <c r="G42" s="14">
        <v>20920</v>
      </c>
      <c r="H42" s="13">
        <v>43549</v>
      </c>
      <c r="I42" s="14">
        <v>21400</v>
      </c>
      <c r="J42" s="13">
        <v>43553</v>
      </c>
      <c r="K42" s="10">
        <v>1369632</v>
      </c>
      <c r="L42" s="12">
        <v>13452</v>
      </c>
      <c r="M42" s="10">
        <v>1356180</v>
      </c>
      <c r="N42" s="18">
        <v>29390983140</v>
      </c>
      <c r="O42" s="10">
        <v>289761620</v>
      </c>
      <c r="P42" s="10">
        <v>29101221520</v>
      </c>
      <c r="Q42" s="10">
        <v>20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4160</v>
      </c>
      <c r="D43" s="13">
        <v>43525</v>
      </c>
      <c r="E43" s="14">
        <v>4290</v>
      </c>
      <c r="F43" s="13">
        <v>43528</v>
      </c>
      <c r="G43" s="14">
        <v>4080</v>
      </c>
      <c r="H43" s="13">
        <v>43549</v>
      </c>
      <c r="I43" s="14">
        <v>4140</v>
      </c>
      <c r="J43" s="13">
        <v>43553</v>
      </c>
      <c r="K43" s="10">
        <v>5260</v>
      </c>
      <c r="L43" s="12">
        <v>5260</v>
      </c>
      <c r="M43" s="10" t="s">
        <v>1</v>
      </c>
      <c r="N43" s="18">
        <v>22047225</v>
      </c>
      <c r="O43" s="10">
        <v>22047225</v>
      </c>
      <c r="P43" s="10" t="s">
        <v>1</v>
      </c>
      <c r="Q43" s="10">
        <v>20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7730</v>
      </c>
      <c r="D44" s="13">
        <v>43525</v>
      </c>
      <c r="E44" s="14">
        <v>7990</v>
      </c>
      <c r="F44" s="13">
        <v>43544</v>
      </c>
      <c r="G44" s="14">
        <v>7600</v>
      </c>
      <c r="H44" s="13">
        <v>43532</v>
      </c>
      <c r="I44" s="14">
        <v>7740</v>
      </c>
      <c r="J44" s="13">
        <v>43553</v>
      </c>
      <c r="K44" s="10">
        <v>1868</v>
      </c>
      <c r="L44" s="12">
        <v>1868</v>
      </c>
      <c r="M44" s="10" t="s">
        <v>1</v>
      </c>
      <c r="N44" s="18">
        <v>14434590</v>
      </c>
      <c r="O44" s="10">
        <v>14434590</v>
      </c>
      <c r="P44" s="10" t="s">
        <v>1</v>
      </c>
      <c r="Q44" s="10">
        <v>18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15060</v>
      </c>
      <c r="D45" s="13">
        <v>43528</v>
      </c>
      <c r="E45" s="14">
        <v>15060</v>
      </c>
      <c r="F45" s="13">
        <v>43528</v>
      </c>
      <c r="G45" s="14">
        <v>14390</v>
      </c>
      <c r="H45" s="13">
        <v>43549</v>
      </c>
      <c r="I45" s="14">
        <v>14600</v>
      </c>
      <c r="J45" s="13">
        <v>43550</v>
      </c>
      <c r="K45" s="10">
        <v>13</v>
      </c>
      <c r="L45" s="12">
        <v>13</v>
      </c>
      <c r="M45" s="10" t="s">
        <v>1</v>
      </c>
      <c r="N45" s="18">
        <v>190030</v>
      </c>
      <c r="O45" s="10">
        <v>190030</v>
      </c>
      <c r="P45" s="10" t="s">
        <v>1</v>
      </c>
      <c r="Q45" s="10">
        <v>6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11740</v>
      </c>
      <c r="D46" s="13">
        <v>43525</v>
      </c>
      <c r="E46" s="14">
        <v>11860</v>
      </c>
      <c r="F46" s="13">
        <v>43546</v>
      </c>
      <c r="G46" s="14">
        <v>11360</v>
      </c>
      <c r="H46" s="13">
        <v>43532</v>
      </c>
      <c r="I46" s="14">
        <v>11370</v>
      </c>
      <c r="J46" s="13">
        <v>43549</v>
      </c>
      <c r="K46" s="10">
        <v>41</v>
      </c>
      <c r="L46" s="12">
        <v>41</v>
      </c>
      <c r="M46" s="10" t="s">
        <v>1</v>
      </c>
      <c r="N46" s="18">
        <v>474550</v>
      </c>
      <c r="O46" s="10">
        <v>474550</v>
      </c>
      <c r="P46" s="10" t="s">
        <v>1</v>
      </c>
      <c r="Q46" s="10">
        <v>6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9720</v>
      </c>
      <c r="D47" s="13">
        <v>43525</v>
      </c>
      <c r="E47" s="14">
        <v>10010</v>
      </c>
      <c r="F47" s="13">
        <v>43544</v>
      </c>
      <c r="G47" s="14">
        <v>9560</v>
      </c>
      <c r="H47" s="13">
        <v>43535</v>
      </c>
      <c r="I47" s="14">
        <v>9840</v>
      </c>
      <c r="J47" s="13">
        <v>43553</v>
      </c>
      <c r="K47" s="10">
        <v>453</v>
      </c>
      <c r="L47" s="12">
        <v>453</v>
      </c>
      <c r="M47" s="10" t="s">
        <v>1</v>
      </c>
      <c r="N47" s="18">
        <v>4419370</v>
      </c>
      <c r="O47" s="10">
        <v>4419370</v>
      </c>
      <c r="P47" s="10" t="s">
        <v>1</v>
      </c>
      <c r="Q47" s="10">
        <v>16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4770</v>
      </c>
      <c r="D48" s="13">
        <v>43525</v>
      </c>
      <c r="E48" s="14">
        <v>4900</v>
      </c>
      <c r="F48" s="13">
        <v>43550</v>
      </c>
      <c r="G48" s="14">
        <v>4735</v>
      </c>
      <c r="H48" s="13">
        <v>43535</v>
      </c>
      <c r="I48" s="14">
        <v>4890</v>
      </c>
      <c r="J48" s="13">
        <v>43552</v>
      </c>
      <c r="K48" s="10">
        <v>477</v>
      </c>
      <c r="L48" s="12">
        <v>477</v>
      </c>
      <c r="M48" s="10" t="s">
        <v>1</v>
      </c>
      <c r="N48" s="18">
        <v>2308095</v>
      </c>
      <c r="O48" s="10">
        <v>2308095</v>
      </c>
      <c r="P48" s="10" t="s">
        <v>1</v>
      </c>
      <c r="Q48" s="10">
        <v>17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1970</v>
      </c>
      <c r="D49" s="13">
        <v>43525</v>
      </c>
      <c r="E49" s="14">
        <v>2025</v>
      </c>
      <c r="F49" s="13">
        <v>43546</v>
      </c>
      <c r="G49" s="14">
        <v>1911</v>
      </c>
      <c r="H49" s="13">
        <v>43544</v>
      </c>
      <c r="I49" s="14">
        <v>2002</v>
      </c>
      <c r="J49" s="13">
        <v>43553</v>
      </c>
      <c r="K49" s="10">
        <v>2629</v>
      </c>
      <c r="L49" s="12">
        <v>2629</v>
      </c>
      <c r="M49" s="10" t="s">
        <v>1</v>
      </c>
      <c r="N49" s="18">
        <v>5228652</v>
      </c>
      <c r="O49" s="10">
        <v>5228652</v>
      </c>
      <c r="P49" s="10" t="s">
        <v>1</v>
      </c>
      <c r="Q49" s="10">
        <v>20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2650</v>
      </c>
      <c r="D50" s="13">
        <v>43525</v>
      </c>
      <c r="E50" s="14">
        <v>2750</v>
      </c>
      <c r="F50" s="13">
        <v>43543</v>
      </c>
      <c r="G50" s="14">
        <v>2640</v>
      </c>
      <c r="H50" s="13">
        <v>43532</v>
      </c>
      <c r="I50" s="14">
        <v>2680</v>
      </c>
      <c r="J50" s="13">
        <v>43553</v>
      </c>
      <c r="K50" s="10">
        <v>1105</v>
      </c>
      <c r="L50" s="12">
        <v>1105</v>
      </c>
      <c r="M50" s="10" t="s">
        <v>1</v>
      </c>
      <c r="N50" s="18">
        <v>2976788</v>
      </c>
      <c r="O50" s="10">
        <v>2976788</v>
      </c>
      <c r="P50" s="10" t="s">
        <v>1</v>
      </c>
      <c r="Q50" s="10">
        <v>20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29950</v>
      </c>
      <c r="D51" s="13">
        <v>43525</v>
      </c>
      <c r="E51" s="14">
        <v>30600</v>
      </c>
      <c r="F51" s="13">
        <v>43546</v>
      </c>
      <c r="G51" s="14">
        <v>29400</v>
      </c>
      <c r="H51" s="13">
        <v>43549</v>
      </c>
      <c r="I51" s="14">
        <v>29900</v>
      </c>
      <c r="J51" s="13">
        <v>43552</v>
      </c>
      <c r="K51" s="10">
        <v>143</v>
      </c>
      <c r="L51" s="12">
        <v>143</v>
      </c>
      <c r="M51" s="10" t="s">
        <v>1</v>
      </c>
      <c r="N51" s="18">
        <v>4295960</v>
      </c>
      <c r="O51" s="10">
        <v>4295960</v>
      </c>
      <c r="P51" s="10" t="s">
        <v>1</v>
      </c>
      <c r="Q51" s="10">
        <v>13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22880</v>
      </c>
      <c r="D52" s="13">
        <v>43535</v>
      </c>
      <c r="E52" s="14">
        <v>22880</v>
      </c>
      <c r="F52" s="13">
        <v>43535</v>
      </c>
      <c r="G52" s="14">
        <v>22850</v>
      </c>
      <c r="H52" s="13">
        <v>43535</v>
      </c>
      <c r="I52" s="14">
        <v>22850</v>
      </c>
      <c r="J52" s="13">
        <v>43535</v>
      </c>
      <c r="K52" s="10">
        <v>3</v>
      </c>
      <c r="L52" s="12">
        <v>3</v>
      </c>
      <c r="M52" s="10" t="s">
        <v>1</v>
      </c>
      <c r="N52" s="18">
        <v>68580</v>
      </c>
      <c r="O52" s="10">
        <v>68580</v>
      </c>
      <c r="P52" s="10" t="s">
        <v>1</v>
      </c>
      <c r="Q52" s="10">
        <v>1</v>
      </c>
      <c r="R52" s="17" t="s">
        <v>403</v>
      </c>
    </row>
    <row r="53" spans="1:18" ht="24" customHeight="1">
      <c r="A53" s="20">
        <v>1397</v>
      </c>
      <c r="B53" s="19" t="s">
        <v>402</v>
      </c>
      <c r="C53" s="14">
        <v>21750</v>
      </c>
      <c r="D53" s="13">
        <v>43525</v>
      </c>
      <c r="E53" s="14">
        <v>22170</v>
      </c>
      <c r="F53" s="13">
        <v>43531</v>
      </c>
      <c r="G53" s="14">
        <v>21090</v>
      </c>
      <c r="H53" s="13">
        <v>43549</v>
      </c>
      <c r="I53" s="14">
        <v>21580</v>
      </c>
      <c r="J53" s="13">
        <v>43553</v>
      </c>
      <c r="K53" s="10">
        <v>12555</v>
      </c>
      <c r="L53" s="12">
        <v>1455</v>
      </c>
      <c r="M53" s="10">
        <v>11100</v>
      </c>
      <c r="N53" s="18">
        <v>271572200</v>
      </c>
      <c r="O53" s="10">
        <v>31445800</v>
      </c>
      <c r="P53" s="10">
        <v>240126400</v>
      </c>
      <c r="Q53" s="10">
        <v>15</v>
      </c>
      <c r="R53" s="17" t="s">
        <v>401</v>
      </c>
    </row>
    <row r="54" spans="1:18" ht="24" customHeight="1">
      <c r="A54" s="20">
        <v>1398</v>
      </c>
      <c r="B54" s="19" t="s">
        <v>400</v>
      </c>
      <c r="C54" s="14">
        <v>1895</v>
      </c>
      <c r="D54" s="13">
        <v>43525</v>
      </c>
      <c r="E54" s="14">
        <v>1959</v>
      </c>
      <c r="F54" s="13">
        <v>43552</v>
      </c>
      <c r="G54" s="14">
        <v>1852</v>
      </c>
      <c r="H54" s="13">
        <v>43535</v>
      </c>
      <c r="I54" s="14">
        <v>1942</v>
      </c>
      <c r="J54" s="13">
        <v>43553</v>
      </c>
      <c r="K54" s="10">
        <v>515110</v>
      </c>
      <c r="L54" s="12">
        <v>455110</v>
      </c>
      <c r="M54" s="10">
        <v>60000</v>
      </c>
      <c r="N54" s="18">
        <v>970983910</v>
      </c>
      <c r="O54" s="10">
        <v>858926110</v>
      </c>
      <c r="P54" s="10">
        <v>112057800</v>
      </c>
      <c r="Q54" s="10">
        <v>20</v>
      </c>
      <c r="R54" s="17" t="s">
        <v>399</v>
      </c>
    </row>
    <row r="55" spans="1:18" ht="24" customHeight="1">
      <c r="A55" s="20">
        <v>1399</v>
      </c>
      <c r="B55" s="19" t="s">
        <v>398</v>
      </c>
      <c r="C55" s="14">
        <v>1566</v>
      </c>
      <c r="D55" s="13">
        <v>43525</v>
      </c>
      <c r="E55" s="14">
        <v>1587</v>
      </c>
      <c r="F55" s="13">
        <v>43550</v>
      </c>
      <c r="G55" s="14">
        <v>1497</v>
      </c>
      <c r="H55" s="13">
        <v>43535</v>
      </c>
      <c r="I55" s="14">
        <v>1587</v>
      </c>
      <c r="J55" s="13">
        <v>43553</v>
      </c>
      <c r="K55" s="10">
        <v>3340</v>
      </c>
      <c r="L55" s="12">
        <v>3340</v>
      </c>
      <c r="M55" s="10" t="s">
        <v>1</v>
      </c>
      <c r="N55" s="18">
        <v>5214310</v>
      </c>
      <c r="O55" s="10">
        <v>5214310</v>
      </c>
      <c r="P55" s="10" t="s">
        <v>1</v>
      </c>
      <c r="Q55" s="10">
        <v>19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7010</v>
      </c>
      <c r="D56" s="13">
        <v>43525</v>
      </c>
      <c r="E56" s="14">
        <v>7200</v>
      </c>
      <c r="F56" s="13">
        <v>43549</v>
      </c>
      <c r="G56" s="14">
        <v>6900</v>
      </c>
      <c r="H56" s="13">
        <v>43528</v>
      </c>
      <c r="I56" s="14">
        <v>7020</v>
      </c>
      <c r="J56" s="13">
        <v>43553</v>
      </c>
      <c r="K56" s="10">
        <v>176270</v>
      </c>
      <c r="L56" s="12">
        <v>176270</v>
      </c>
      <c r="M56" s="10" t="s">
        <v>1</v>
      </c>
      <c r="N56" s="18">
        <v>1237609890</v>
      </c>
      <c r="O56" s="10">
        <v>1237609890</v>
      </c>
      <c r="P56" s="10" t="s">
        <v>1</v>
      </c>
      <c r="Q56" s="10">
        <v>20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7660</v>
      </c>
      <c r="D57" s="13">
        <v>43525</v>
      </c>
      <c r="E57" s="14">
        <v>7860</v>
      </c>
      <c r="F57" s="13">
        <v>43532</v>
      </c>
      <c r="G57" s="14">
        <v>7560</v>
      </c>
      <c r="H57" s="13">
        <v>43551</v>
      </c>
      <c r="I57" s="14">
        <v>7640</v>
      </c>
      <c r="J57" s="13">
        <v>43553</v>
      </c>
      <c r="K57" s="10">
        <v>74821</v>
      </c>
      <c r="L57" s="12">
        <v>74821</v>
      </c>
      <c r="M57" s="10" t="s">
        <v>1</v>
      </c>
      <c r="N57" s="18">
        <v>569783010</v>
      </c>
      <c r="O57" s="10">
        <v>569783010</v>
      </c>
      <c r="P57" s="10" t="s">
        <v>1</v>
      </c>
      <c r="Q57" s="10">
        <v>20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10390</v>
      </c>
      <c r="D58" s="13">
        <v>43525</v>
      </c>
      <c r="E58" s="14">
        <v>10760</v>
      </c>
      <c r="F58" s="13">
        <v>43528</v>
      </c>
      <c r="G58" s="14">
        <v>9790</v>
      </c>
      <c r="H58" s="13">
        <v>43549</v>
      </c>
      <c r="I58" s="14">
        <v>10260</v>
      </c>
      <c r="J58" s="13">
        <v>43553</v>
      </c>
      <c r="K58" s="10">
        <v>3515981</v>
      </c>
      <c r="L58" s="12">
        <v>3514962</v>
      </c>
      <c r="M58" s="10">
        <v>1019</v>
      </c>
      <c r="N58" s="18">
        <v>36206641551</v>
      </c>
      <c r="O58" s="10">
        <v>36196072080</v>
      </c>
      <c r="P58" s="10">
        <v>10569471</v>
      </c>
      <c r="Q58" s="10">
        <v>20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4605</v>
      </c>
      <c r="D59" s="13">
        <v>43525</v>
      </c>
      <c r="E59" s="14">
        <v>4840</v>
      </c>
      <c r="F59" s="13">
        <v>43535</v>
      </c>
      <c r="G59" s="14">
        <v>4440</v>
      </c>
      <c r="H59" s="13">
        <v>43528</v>
      </c>
      <c r="I59" s="14">
        <v>4605</v>
      </c>
      <c r="J59" s="13">
        <v>43553</v>
      </c>
      <c r="K59" s="10">
        <v>6549320</v>
      </c>
      <c r="L59" s="12">
        <v>6547933</v>
      </c>
      <c r="M59" s="10">
        <v>1387</v>
      </c>
      <c r="N59" s="18">
        <v>30296883363</v>
      </c>
      <c r="O59" s="10">
        <v>30290380815</v>
      </c>
      <c r="P59" s="10">
        <v>6502548</v>
      </c>
      <c r="Q59" s="10">
        <v>20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18200</v>
      </c>
      <c r="D60" s="13">
        <v>43530</v>
      </c>
      <c r="E60" s="14">
        <v>18200</v>
      </c>
      <c r="F60" s="13">
        <v>43530</v>
      </c>
      <c r="G60" s="14">
        <v>18200</v>
      </c>
      <c r="H60" s="13">
        <v>43530</v>
      </c>
      <c r="I60" s="14">
        <v>18200</v>
      </c>
      <c r="J60" s="13">
        <v>43530</v>
      </c>
      <c r="K60" s="10">
        <v>3</v>
      </c>
      <c r="L60" s="12">
        <v>3</v>
      </c>
      <c r="M60" s="10" t="s">
        <v>1</v>
      </c>
      <c r="N60" s="18">
        <v>54600</v>
      </c>
      <c r="O60" s="10">
        <v>54600</v>
      </c>
      <c r="P60" s="10" t="s">
        <v>1</v>
      </c>
      <c r="Q60" s="10">
        <v>1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9720</v>
      </c>
      <c r="D61" s="13">
        <v>43525</v>
      </c>
      <c r="E61" s="14">
        <v>9950</v>
      </c>
      <c r="F61" s="13">
        <v>43528</v>
      </c>
      <c r="G61" s="14">
        <v>9180</v>
      </c>
      <c r="H61" s="13">
        <v>43532</v>
      </c>
      <c r="I61" s="14">
        <v>9710</v>
      </c>
      <c r="J61" s="13">
        <v>43553</v>
      </c>
      <c r="K61" s="10">
        <v>17891</v>
      </c>
      <c r="L61" s="12">
        <v>17891</v>
      </c>
      <c r="M61" s="10" t="s">
        <v>1</v>
      </c>
      <c r="N61" s="18">
        <v>174276650</v>
      </c>
      <c r="O61" s="10">
        <v>174276650</v>
      </c>
      <c r="P61" s="10" t="s">
        <v>1</v>
      </c>
      <c r="Q61" s="10">
        <v>20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7570</v>
      </c>
      <c r="D62" s="13">
        <v>43525</v>
      </c>
      <c r="E62" s="14">
        <v>7750</v>
      </c>
      <c r="F62" s="13">
        <v>43535</v>
      </c>
      <c r="G62" s="14">
        <v>7490</v>
      </c>
      <c r="H62" s="13">
        <v>43551</v>
      </c>
      <c r="I62" s="14">
        <v>7600</v>
      </c>
      <c r="J62" s="13">
        <v>43552</v>
      </c>
      <c r="K62" s="10">
        <v>4710</v>
      </c>
      <c r="L62" s="12">
        <v>4710</v>
      </c>
      <c r="M62" s="10" t="s">
        <v>1</v>
      </c>
      <c r="N62" s="18">
        <v>36163480</v>
      </c>
      <c r="O62" s="10">
        <v>36163480</v>
      </c>
      <c r="P62" s="10" t="s">
        <v>1</v>
      </c>
      <c r="Q62" s="10">
        <v>16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5040</v>
      </c>
      <c r="D63" s="13">
        <v>43525</v>
      </c>
      <c r="E63" s="14">
        <v>5270</v>
      </c>
      <c r="F63" s="13">
        <v>43532</v>
      </c>
      <c r="G63" s="14">
        <v>4855</v>
      </c>
      <c r="H63" s="13">
        <v>43551</v>
      </c>
      <c r="I63" s="14">
        <v>4970</v>
      </c>
      <c r="J63" s="13">
        <v>43553</v>
      </c>
      <c r="K63" s="10">
        <v>47885</v>
      </c>
      <c r="L63" s="12">
        <v>47885</v>
      </c>
      <c r="M63" s="10" t="s">
        <v>1</v>
      </c>
      <c r="N63" s="18">
        <v>239986800</v>
      </c>
      <c r="O63" s="10">
        <v>239986800</v>
      </c>
      <c r="P63" s="10" t="s">
        <v>1</v>
      </c>
      <c r="Q63" s="10">
        <v>20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9500</v>
      </c>
      <c r="D64" s="13">
        <v>43525</v>
      </c>
      <c r="E64" s="14">
        <v>9720</v>
      </c>
      <c r="F64" s="13">
        <v>43551</v>
      </c>
      <c r="G64" s="14">
        <v>8990</v>
      </c>
      <c r="H64" s="13">
        <v>43532</v>
      </c>
      <c r="I64" s="14">
        <v>9510</v>
      </c>
      <c r="J64" s="13">
        <v>43553</v>
      </c>
      <c r="K64" s="10">
        <v>9820</v>
      </c>
      <c r="L64" s="12">
        <v>9820</v>
      </c>
      <c r="M64" s="10" t="s">
        <v>1</v>
      </c>
      <c r="N64" s="18">
        <v>92183900</v>
      </c>
      <c r="O64" s="10">
        <v>92183900</v>
      </c>
      <c r="P64" s="10" t="s">
        <v>1</v>
      </c>
      <c r="Q64" s="10">
        <v>20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7870</v>
      </c>
      <c r="D65" s="13">
        <v>43549</v>
      </c>
      <c r="E65" s="14">
        <v>7870</v>
      </c>
      <c r="F65" s="13">
        <v>43549</v>
      </c>
      <c r="G65" s="14">
        <v>7380</v>
      </c>
      <c r="H65" s="13">
        <v>43551</v>
      </c>
      <c r="I65" s="14">
        <v>7410</v>
      </c>
      <c r="J65" s="13">
        <v>43553</v>
      </c>
      <c r="K65" s="10">
        <v>1800</v>
      </c>
      <c r="L65" s="12">
        <v>1800</v>
      </c>
      <c r="M65" s="10" t="s">
        <v>1</v>
      </c>
      <c r="N65" s="18">
        <v>13532300</v>
      </c>
      <c r="O65" s="10">
        <v>13532300</v>
      </c>
      <c r="P65" s="10" t="s">
        <v>1</v>
      </c>
      <c r="Q65" s="10">
        <v>5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4970</v>
      </c>
      <c r="D66" s="13">
        <v>43525</v>
      </c>
      <c r="E66" s="14">
        <v>5220</v>
      </c>
      <c r="F66" s="13">
        <v>43532</v>
      </c>
      <c r="G66" s="14">
        <v>4785</v>
      </c>
      <c r="H66" s="13">
        <v>43551</v>
      </c>
      <c r="I66" s="14">
        <v>4880</v>
      </c>
      <c r="J66" s="13">
        <v>43553</v>
      </c>
      <c r="K66" s="10">
        <v>59210</v>
      </c>
      <c r="L66" s="12">
        <v>59210</v>
      </c>
      <c r="M66" s="10" t="s">
        <v>1</v>
      </c>
      <c r="N66" s="18">
        <v>293702700</v>
      </c>
      <c r="O66" s="10">
        <v>293702700</v>
      </c>
      <c r="P66" s="10" t="s">
        <v>1</v>
      </c>
      <c r="Q66" s="10">
        <v>20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19610</v>
      </c>
      <c r="D67" s="13">
        <v>43525</v>
      </c>
      <c r="E67" s="14">
        <v>19950</v>
      </c>
      <c r="F67" s="13">
        <v>43528</v>
      </c>
      <c r="G67" s="14">
        <v>18510</v>
      </c>
      <c r="H67" s="13">
        <v>43532</v>
      </c>
      <c r="I67" s="14">
        <v>19420</v>
      </c>
      <c r="J67" s="13">
        <v>43553</v>
      </c>
      <c r="K67" s="10">
        <v>8681</v>
      </c>
      <c r="L67" s="12">
        <v>8681</v>
      </c>
      <c r="M67" s="10" t="s">
        <v>1</v>
      </c>
      <c r="N67" s="18">
        <v>168650810</v>
      </c>
      <c r="O67" s="10">
        <v>168650810</v>
      </c>
      <c r="P67" s="10" t="s">
        <v>1</v>
      </c>
      <c r="Q67" s="10">
        <v>20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4860</v>
      </c>
      <c r="D68" s="13">
        <v>43525</v>
      </c>
      <c r="E68" s="14">
        <v>5000</v>
      </c>
      <c r="F68" s="13">
        <v>43535</v>
      </c>
      <c r="G68" s="14">
        <v>4860</v>
      </c>
      <c r="H68" s="13">
        <v>43525</v>
      </c>
      <c r="I68" s="14">
        <v>4870</v>
      </c>
      <c r="J68" s="13">
        <v>43551</v>
      </c>
      <c r="K68" s="10">
        <v>185</v>
      </c>
      <c r="L68" s="12">
        <v>185</v>
      </c>
      <c r="M68" s="10" t="s">
        <v>1</v>
      </c>
      <c r="N68" s="18">
        <v>904010</v>
      </c>
      <c r="O68" s="10">
        <v>904010</v>
      </c>
      <c r="P68" s="10" t="s">
        <v>1</v>
      </c>
      <c r="Q68" s="10">
        <v>11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1986</v>
      </c>
      <c r="D69" s="13">
        <v>43525</v>
      </c>
      <c r="E69" s="14">
        <v>2086</v>
      </c>
      <c r="F69" s="13">
        <v>43532</v>
      </c>
      <c r="G69" s="14">
        <v>1938</v>
      </c>
      <c r="H69" s="13">
        <v>43551</v>
      </c>
      <c r="I69" s="14">
        <v>1973</v>
      </c>
      <c r="J69" s="13">
        <v>43553</v>
      </c>
      <c r="K69" s="10">
        <v>32914</v>
      </c>
      <c r="L69" s="12">
        <v>32914</v>
      </c>
      <c r="M69" s="10" t="s">
        <v>1</v>
      </c>
      <c r="N69" s="18">
        <v>65735517</v>
      </c>
      <c r="O69" s="10">
        <v>65735517</v>
      </c>
      <c r="P69" s="10" t="s">
        <v>1</v>
      </c>
      <c r="Q69" s="10">
        <v>20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1622</v>
      </c>
      <c r="D70" s="13">
        <v>43525</v>
      </c>
      <c r="E70" s="14">
        <v>1636</v>
      </c>
      <c r="F70" s="13">
        <v>43528</v>
      </c>
      <c r="G70" s="14">
        <v>1578</v>
      </c>
      <c r="H70" s="13">
        <v>43532</v>
      </c>
      <c r="I70" s="14">
        <v>1618</v>
      </c>
      <c r="J70" s="13">
        <v>43553</v>
      </c>
      <c r="K70" s="10">
        <v>673670</v>
      </c>
      <c r="L70" s="12">
        <v>17670</v>
      </c>
      <c r="M70" s="10">
        <v>656000</v>
      </c>
      <c r="N70" s="18">
        <v>1085926760</v>
      </c>
      <c r="O70" s="10">
        <v>28556160</v>
      </c>
      <c r="P70" s="10">
        <v>1057370600</v>
      </c>
      <c r="Q70" s="10">
        <v>20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14420</v>
      </c>
      <c r="D71" s="13">
        <v>43525</v>
      </c>
      <c r="E71" s="14">
        <v>14510</v>
      </c>
      <c r="F71" s="13">
        <v>43528</v>
      </c>
      <c r="G71" s="14">
        <v>14010</v>
      </c>
      <c r="H71" s="13">
        <v>43532</v>
      </c>
      <c r="I71" s="14">
        <v>14390</v>
      </c>
      <c r="J71" s="13">
        <v>43553</v>
      </c>
      <c r="K71" s="10">
        <v>37523</v>
      </c>
      <c r="L71" s="12">
        <v>2723</v>
      </c>
      <c r="M71" s="10">
        <v>34800</v>
      </c>
      <c r="N71" s="18">
        <v>533629130</v>
      </c>
      <c r="O71" s="10">
        <v>38750330</v>
      </c>
      <c r="P71" s="10">
        <v>494878800</v>
      </c>
      <c r="Q71" s="10">
        <v>20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1630</v>
      </c>
      <c r="D72" s="13">
        <v>43525</v>
      </c>
      <c r="E72" s="14">
        <v>1648</v>
      </c>
      <c r="F72" s="13">
        <v>43528</v>
      </c>
      <c r="G72" s="14">
        <v>1586</v>
      </c>
      <c r="H72" s="13">
        <v>43532</v>
      </c>
      <c r="I72" s="14">
        <v>1623</v>
      </c>
      <c r="J72" s="13">
        <v>43553</v>
      </c>
      <c r="K72" s="10">
        <v>1363073</v>
      </c>
      <c r="L72" s="12">
        <v>999275</v>
      </c>
      <c r="M72" s="10">
        <v>363798</v>
      </c>
      <c r="N72" s="18">
        <v>2200310478</v>
      </c>
      <c r="O72" s="10">
        <v>1615683093</v>
      </c>
      <c r="P72" s="10">
        <v>584627385</v>
      </c>
      <c r="Q72" s="10">
        <v>20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1899</v>
      </c>
      <c r="D73" s="13">
        <v>43525</v>
      </c>
      <c r="E73" s="14">
        <v>1994</v>
      </c>
      <c r="F73" s="13">
        <v>43553</v>
      </c>
      <c r="G73" s="14">
        <v>1878</v>
      </c>
      <c r="H73" s="13">
        <v>43532</v>
      </c>
      <c r="I73" s="14">
        <v>1961</v>
      </c>
      <c r="J73" s="13">
        <v>43553</v>
      </c>
      <c r="K73" s="10">
        <v>1653510</v>
      </c>
      <c r="L73" s="12">
        <v>550094</v>
      </c>
      <c r="M73" s="10">
        <v>1103416</v>
      </c>
      <c r="N73" s="18">
        <v>3153642196</v>
      </c>
      <c r="O73" s="10">
        <v>1063102099</v>
      </c>
      <c r="P73" s="10">
        <v>2090540097</v>
      </c>
      <c r="Q73" s="10">
        <v>20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1842</v>
      </c>
      <c r="D74" s="13">
        <v>43525</v>
      </c>
      <c r="E74" s="14">
        <v>1856</v>
      </c>
      <c r="F74" s="13">
        <v>43528</v>
      </c>
      <c r="G74" s="14">
        <v>1795</v>
      </c>
      <c r="H74" s="13">
        <v>43549</v>
      </c>
      <c r="I74" s="14">
        <v>1830</v>
      </c>
      <c r="J74" s="13">
        <v>43553</v>
      </c>
      <c r="K74" s="10">
        <v>38230</v>
      </c>
      <c r="L74" s="12">
        <v>38230</v>
      </c>
      <c r="M74" s="10" t="s">
        <v>1</v>
      </c>
      <c r="N74" s="18">
        <v>70340914</v>
      </c>
      <c r="O74" s="10">
        <v>70340914</v>
      </c>
      <c r="P74" s="10" t="s">
        <v>1</v>
      </c>
      <c r="Q74" s="10">
        <v>20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1900</v>
      </c>
      <c r="D75" s="13">
        <v>43525</v>
      </c>
      <c r="E75" s="14">
        <v>1906</v>
      </c>
      <c r="F75" s="13">
        <v>43528</v>
      </c>
      <c r="G75" s="14">
        <v>1829</v>
      </c>
      <c r="H75" s="13">
        <v>43535</v>
      </c>
      <c r="I75" s="14">
        <v>1866</v>
      </c>
      <c r="J75" s="13">
        <v>43553</v>
      </c>
      <c r="K75" s="10">
        <v>91240</v>
      </c>
      <c r="L75" s="12">
        <v>91240</v>
      </c>
      <c r="M75" s="10" t="s">
        <v>1</v>
      </c>
      <c r="N75" s="18">
        <v>170548754</v>
      </c>
      <c r="O75" s="10">
        <v>170548754</v>
      </c>
      <c r="P75" s="10" t="s">
        <v>1</v>
      </c>
      <c r="Q75" s="10">
        <v>20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18720</v>
      </c>
      <c r="D76" s="13">
        <v>43525</v>
      </c>
      <c r="E76" s="14">
        <v>18890</v>
      </c>
      <c r="F76" s="13">
        <v>43528</v>
      </c>
      <c r="G76" s="14">
        <v>18050</v>
      </c>
      <c r="H76" s="13">
        <v>43549</v>
      </c>
      <c r="I76" s="14">
        <v>18530</v>
      </c>
      <c r="J76" s="13">
        <v>43553</v>
      </c>
      <c r="K76" s="10">
        <v>7601</v>
      </c>
      <c r="L76" s="12">
        <v>7601</v>
      </c>
      <c r="M76" s="10" t="s">
        <v>1</v>
      </c>
      <c r="N76" s="18">
        <v>140584210</v>
      </c>
      <c r="O76" s="10">
        <v>140584210</v>
      </c>
      <c r="P76" s="10" t="s">
        <v>1</v>
      </c>
      <c r="Q76" s="10">
        <v>13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15340</v>
      </c>
      <c r="D77" s="13">
        <v>43525</v>
      </c>
      <c r="E77" s="14">
        <v>15500</v>
      </c>
      <c r="F77" s="13">
        <v>43528</v>
      </c>
      <c r="G77" s="14">
        <v>15020</v>
      </c>
      <c r="H77" s="13">
        <v>43535</v>
      </c>
      <c r="I77" s="14">
        <v>15400</v>
      </c>
      <c r="J77" s="13">
        <v>43553</v>
      </c>
      <c r="K77" s="10">
        <v>399</v>
      </c>
      <c r="L77" s="12">
        <v>399</v>
      </c>
      <c r="M77" s="10" t="s">
        <v>1</v>
      </c>
      <c r="N77" s="18">
        <v>6050370</v>
      </c>
      <c r="O77" s="10">
        <v>6050370</v>
      </c>
      <c r="P77" s="10" t="s">
        <v>1</v>
      </c>
      <c r="Q77" s="10">
        <v>8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1531</v>
      </c>
      <c r="D78" s="13">
        <v>43525</v>
      </c>
      <c r="E78" s="14">
        <v>1540</v>
      </c>
      <c r="F78" s="13">
        <v>43528</v>
      </c>
      <c r="G78" s="14">
        <v>1493</v>
      </c>
      <c r="H78" s="13">
        <v>43549</v>
      </c>
      <c r="I78" s="14">
        <v>1529</v>
      </c>
      <c r="J78" s="13">
        <v>43553</v>
      </c>
      <c r="K78" s="10">
        <v>9156</v>
      </c>
      <c r="L78" s="12">
        <v>9156</v>
      </c>
      <c r="M78" s="10" t="s">
        <v>1</v>
      </c>
      <c r="N78" s="18">
        <v>13863065</v>
      </c>
      <c r="O78" s="10">
        <v>13863065</v>
      </c>
      <c r="P78" s="10" t="s">
        <v>1</v>
      </c>
      <c r="Q78" s="10">
        <v>16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2238</v>
      </c>
      <c r="D79" s="13">
        <v>43525</v>
      </c>
      <c r="E79" s="14">
        <v>2301</v>
      </c>
      <c r="F79" s="13">
        <v>43552</v>
      </c>
      <c r="G79" s="14">
        <v>2226</v>
      </c>
      <c r="H79" s="13">
        <v>43528</v>
      </c>
      <c r="I79" s="14">
        <v>2291</v>
      </c>
      <c r="J79" s="13">
        <v>43553</v>
      </c>
      <c r="K79" s="10">
        <v>282344</v>
      </c>
      <c r="L79" s="12">
        <v>78388</v>
      </c>
      <c r="M79" s="10">
        <v>203956</v>
      </c>
      <c r="N79" s="18">
        <v>640713515</v>
      </c>
      <c r="O79" s="10">
        <v>176861610</v>
      </c>
      <c r="P79" s="10">
        <v>463851905</v>
      </c>
      <c r="Q79" s="10">
        <v>20</v>
      </c>
      <c r="R79" s="17" t="s">
        <v>349</v>
      </c>
    </row>
    <row r="80" spans="1:18" ht="24" customHeight="1">
      <c r="A80" s="20">
        <v>1483</v>
      </c>
      <c r="B80" s="19" t="s">
        <v>348</v>
      </c>
      <c r="C80" s="14">
        <v>1520</v>
      </c>
      <c r="D80" s="13">
        <v>43525</v>
      </c>
      <c r="E80" s="14">
        <v>1570</v>
      </c>
      <c r="F80" s="13">
        <v>43531</v>
      </c>
      <c r="G80" s="14">
        <v>1520</v>
      </c>
      <c r="H80" s="13">
        <v>43525</v>
      </c>
      <c r="I80" s="14">
        <v>1548</v>
      </c>
      <c r="J80" s="13">
        <v>43551</v>
      </c>
      <c r="K80" s="10">
        <v>556</v>
      </c>
      <c r="L80" s="12">
        <v>556</v>
      </c>
      <c r="M80" s="10" t="s">
        <v>1</v>
      </c>
      <c r="N80" s="18">
        <v>858978</v>
      </c>
      <c r="O80" s="10">
        <v>858978</v>
      </c>
      <c r="P80" s="10" t="s">
        <v>1</v>
      </c>
      <c r="Q80" s="10">
        <v>17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1514</v>
      </c>
      <c r="D81" s="13">
        <v>43525</v>
      </c>
      <c r="E81" s="14">
        <v>1519</v>
      </c>
      <c r="F81" s="13">
        <v>43528</v>
      </c>
      <c r="G81" s="14">
        <v>1476</v>
      </c>
      <c r="H81" s="13">
        <v>43549</v>
      </c>
      <c r="I81" s="14">
        <v>1506</v>
      </c>
      <c r="J81" s="13">
        <v>43553</v>
      </c>
      <c r="K81" s="10">
        <v>20780</v>
      </c>
      <c r="L81" s="12">
        <v>20780</v>
      </c>
      <c r="M81" s="10" t="s">
        <v>1</v>
      </c>
      <c r="N81" s="18">
        <v>31215400</v>
      </c>
      <c r="O81" s="10">
        <v>31215400</v>
      </c>
      <c r="P81" s="10" t="s">
        <v>1</v>
      </c>
      <c r="Q81" s="10">
        <v>20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21950</v>
      </c>
      <c r="D82" s="13">
        <v>43528</v>
      </c>
      <c r="E82" s="14">
        <v>21950</v>
      </c>
      <c r="F82" s="13">
        <v>43528</v>
      </c>
      <c r="G82" s="14">
        <v>21950</v>
      </c>
      <c r="H82" s="13">
        <v>43528</v>
      </c>
      <c r="I82" s="14">
        <v>21950</v>
      </c>
      <c r="J82" s="13">
        <v>43528</v>
      </c>
      <c r="K82" s="10">
        <v>2</v>
      </c>
      <c r="L82" s="12">
        <v>2</v>
      </c>
      <c r="M82" s="10" t="s">
        <v>1</v>
      </c>
      <c r="N82" s="18">
        <v>43900</v>
      </c>
      <c r="O82" s="10">
        <v>43900</v>
      </c>
      <c r="P82" s="10" t="s">
        <v>1</v>
      </c>
      <c r="Q82" s="10">
        <v>1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20040</v>
      </c>
      <c r="D83" s="13">
        <v>43525</v>
      </c>
      <c r="E83" s="14">
        <v>20500</v>
      </c>
      <c r="F83" s="13">
        <v>43553</v>
      </c>
      <c r="G83" s="14">
        <v>20040</v>
      </c>
      <c r="H83" s="13">
        <v>43525</v>
      </c>
      <c r="I83" s="14">
        <v>20500</v>
      </c>
      <c r="J83" s="13">
        <v>43553</v>
      </c>
      <c r="K83" s="10">
        <v>361</v>
      </c>
      <c r="L83" s="12">
        <v>361</v>
      </c>
      <c r="M83" s="10" t="s">
        <v>1</v>
      </c>
      <c r="N83" s="18">
        <v>7314920</v>
      </c>
      <c r="O83" s="10">
        <v>7314920</v>
      </c>
      <c r="P83" s="10" t="s">
        <v>1</v>
      </c>
      <c r="Q83" s="10">
        <v>20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17540</v>
      </c>
      <c r="D84" s="13">
        <v>43525</v>
      </c>
      <c r="E84" s="14">
        <v>17990</v>
      </c>
      <c r="F84" s="13">
        <v>43552</v>
      </c>
      <c r="G84" s="14">
        <v>17480</v>
      </c>
      <c r="H84" s="13">
        <v>43528</v>
      </c>
      <c r="I84" s="14">
        <v>17910</v>
      </c>
      <c r="J84" s="13">
        <v>43553</v>
      </c>
      <c r="K84" s="10">
        <v>1064</v>
      </c>
      <c r="L84" s="12">
        <v>1064</v>
      </c>
      <c r="M84" s="10" t="s">
        <v>1</v>
      </c>
      <c r="N84" s="18">
        <v>18828260</v>
      </c>
      <c r="O84" s="10">
        <v>18828260</v>
      </c>
      <c r="P84" s="10" t="s">
        <v>1</v>
      </c>
      <c r="Q84" s="10">
        <v>18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1885</v>
      </c>
      <c r="D85" s="13">
        <v>43525</v>
      </c>
      <c r="E85" s="14">
        <v>1984</v>
      </c>
      <c r="F85" s="13">
        <v>43553</v>
      </c>
      <c r="G85" s="14">
        <v>1873</v>
      </c>
      <c r="H85" s="13">
        <v>43532</v>
      </c>
      <c r="I85" s="14">
        <v>1956</v>
      </c>
      <c r="J85" s="13">
        <v>43553</v>
      </c>
      <c r="K85" s="10">
        <v>65860</v>
      </c>
      <c r="L85" s="12">
        <v>65860</v>
      </c>
      <c r="M85" s="10" t="s">
        <v>1</v>
      </c>
      <c r="N85" s="18">
        <v>125739470</v>
      </c>
      <c r="O85" s="10">
        <v>125739470</v>
      </c>
      <c r="P85" s="10" t="s">
        <v>1</v>
      </c>
      <c r="Q85" s="10">
        <v>20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34900</v>
      </c>
      <c r="D86" s="13">
        <v>43525</v>
      </c>
      <c r="E86" s="14">
        <v>35150</v>
      </c>
      <c r="F86" s="13">
        <v>43528</v>
      </c>
      <c r="G86" s="14">
        <v>33750</v>
      </c>
      <c r="H86" s="13">
        <v>43535</v>
      </c>
      <c r="I86" s="14">
        <v>34250</v>
      </c>
      <c r="J86" s="13">
        <v>43553</v>
      </c>
      <c r="K86" s="10">
        <v>21979</v>
      </c>
      <c r="L86" s="12">
        <v>21693</v>
      </c>
      <c r="M86" s="10">
        <v>286</v>
      </c>
      <c r="N86" s="18">
        <v>755350770</v>
      </c>
      <c r="O86" s="10">
        <v>745269250</v>
      </c>
      <c r="P86" s="10">
        <v>10081520</v>
      </c>
      <c r="Q86" s="10">
        <v>20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9560</v>
      </c>
      <c r="D87" s="13">
        <v>43529</v>
      </c>
      <c r="E87" s="14">
        <v>9600</v>
      </c>
      <c r="F87" s="13">
        <v>43543</v>
      </c>
      <c r="G87" s="14">
        <v>9560</v>
      </c>
      <c r="H87" s="13">
        <v>43529</v>
      </c>
      <c r="I87" s="14">
        <v>9590</v>
      </c>
      <c r="J87" s="13">
        <v>43549</v>
      </c>
      <c r="K87" s="10">
        <v>26640</v>
      </c>
      <c r="L87" s="12">
        <v>26640</v>
      </c>
      <c r="M87" s="10" t="s">
        <v>1</v>
      </c>
      <c r="N87" s="18">
        <v>255707500</v>
      </c>
      <c r="O87" s="10">
        <v>255707500</v>
      </c>
      <c r="P87" s="10" t="s">
        <v>1</v>
      </c>
      <c r="Q87" s="10">
        <v>6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13400</v>
      </c>
      <c r="D88" s="13">
        <v>43525</v>
      </c>
      <c r="E88" s="14">
        <v>13450</v>
      </c>
      <c r="F88" s="13">
        <v>43528</v>
      </c>
      <c r="G88" s="14">
        <v>13000</v>
      </c>
      <c r="H88" s="13">
        <v>43542</v>
      </c>
      <c r="I88" s="14">
        <v>13360</v>
      </c>
      <c r="J88" s="13">
        <v>43553</v>
      </c>
      <c r="K88" s="10">
        <v>707</v>
      </c>
      <c r="L88" s="12">
        <v>707</v>
      </c>
      <c r="M88" s="10" t="s">
        <v>1</v>
      </c>
      <c r="N88" s="18">
        <v>9344870</v>
      </c>
      <c r="O88" s="10">
        <v>9344870</v>
      </c>
      <c r="P88" s="10" t="s">
        <v>1</v>
      </c>
      <c r="Q88" s="10">
        <v>20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13470</v>
      </c>
      <c r="D89" s="13">
        <v>43525</v>
      </c>
      <c r="E89" s="14">
        <v>13560</v>
      </c>
      <c r="F89" s="13">
        <v>43528</v>
      </c>
      <c r="G89" s="14">
        <v>12900</v>
      </c>
      <c r="H89" s="13">
        <v>43535</v>
      </c>
      <c r="I89" s="14">
        <v>13280</v>
      </c>
      <c r="J89" s="13">
        <v>43553</v>
      </c>
      <c r="K89" s="10">
        <v>434</v>
      </c>
      <c r="L89" s="12">
        <v>434</v>
      </c>
      <c r="M89" s="10" t="s">
        <v>1</v>
      </c>
      <c r="N89" s="18">
        <v>5706820</v>
      </c>
      <c r="O89" s="10">
        <v>5706820</v>
      </c>
      <c r="P89" s="10" t="s">
        <v>1</v>
      </c>
      <c r="Q89" s="10">
        <v>20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18120</v>
      </c>
      <c r="D90" s="13">
        <v>43525</v>
      </c>
      <c r="E90" s="14">
        <v>18270</v>
      </c>
      <c r="F90" s="13">
        <v>43528</v>
      </c>
      <c r="G90" s="14">
        <v>17600</v>
      </c>
      <c r="H90" s="13">
        <v>43549</v>
      </c>
      <c r="I90" s="14">
        <v>17950</v>
      </c>
      <c r="J90" s="13">
        <v>43553</v>
      </c>
      <c r="K90" s="10">
        <v>41499</v>
      </c>
      <c r="L90" s="12">
        <v>2499</v>
      </c>
      <c r="M90" s="10">
        <v>39000</v>
      </c>
      <c r="N90" s="18">
        <v>744569090</v>
      </c>
      <c r="O90" s="10">
        <v>44964290</v>
      </c>
      <c r="P90" s="10">
        <v>699604800</v>
      </c>
      <c r="Q90" s="10">
        <v>20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11260</v>
      </c>
      <c r="D91" s="13">
        <v>43525</v>
      </c>
      <c r="E91" s="14">
        <v>11510</v>
      </c>
      <c r="F91" s="13">
        <v>43553</v>
      </c>
      <c r="G91" s="14">
        <v>11070</v>
      </c>
      <c r="H91" s="13">
        <v>43549</v>
      </c>
      <c r="I91" s="14">
        <v>11470</v>
      </c>
      <c r="J91" s="13">
        <v>43553</v>
      </c>
      <c r="K91" s="10">
        <v>11990</v>
      </c>
      <c r="L91" s="12">
        <v>11990</v>
      </c>
      <c r="M91" s="10" t="s">
        <v>1</v>
      </c>
      <c r="N91" s="18">
        <v>135458900</v>
      </c>
      <c r="O91" s="10">
        <v>135458900</v>
      </c>
      <c r="P91" s="10" t="s">
        <v>1</v>
      </c>
      <c r="Q91" s="10">
        <v>20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2335</v>
      </c>
      <c r="D92" s="13">
        <v>43525</v>
      </c>
      <c r="E92" s="14">
        <v>2406</v>
      </c>
      <c r="F92" s="13">
        <v>43552</v>
      </c>
      <c r="G92" s="14">
        <v>2330</v>
      </c>
      <c r="H92" s="13">
        <v>43528</v>
      </c>
      <c r="I92" s="14">
        <v>2399</v>
      </c>
      <c r="J92" s="13">
        <v>43553</v>
      </c>
      <c r="K92" s="10">
        <v>56371</v>
      </c>
      <c r="L92" s="12">
        <v>56371</v>
      </c>
      <c r="M92" s="10" t="s">
        <v>1</v>
      </c>
      <c r="N92" s="18">
        <v>133183366</v>
      </c>
      <c r="O92" s="10">
        <v>133183366</v>
      </c>
      <c r="P92" s="10" t="s">
        <v>1</v>
      </c>
      <c r="Q92" s="10">
        <v>20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2389</v>
      </c>
      <c r="D93" s="13">
        <v>43525</v>
      </c>
      <c r="E93" s="14">
        <v>2414</v>
      </c>
      <c r="F93" s="13">
        <v>43536</v>
      </c>
      <c r="G93" s="14">
        <v>2376</v>
      </c>
      <c r="H93" s="13">
        <v>43535</v>
      </c>
      <c r="I93" s="14">
        <v>2405</v>
      </c>
      <c r="J93" s="13">
        <v>43553</v>
      </c>
      <c r="K93" s="10">
        <v>123279</v>
      </c>
      <c r="L93" s="12">
        <v>123279</v>
      </c>
      <c r="M93" s="10" t="s">
        <v>1</v>
      </c>
      <c r="N93" s="18">
        <v>295837369</v>
      </c>
      <c r="O93" s="10">
        <v>295837369</v>
      </c>
      <c r="P93" s="10" t="s">
        <v>1</v>
      </c>
      <c r="Q93" s="10">
        <v>20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12300</v>
      </c>
      <c r="D94" s="13">
        <v>43525</v>
      </c>
      <c r="E94" s="14">
        <v>12300</v>
      </c>
      <c r="F94" s="13">
        <v>43525</v>
      </c>
      <c r="G94" s="14">
        <v>11660</v>
      </c>
      <c r="H94" s="13">
        <v>43549</v>
      </c>
      <c r="I94" s="14">
        <v>11900</v>
      </c>
      <c r="J94" s="13">
        <v>43553</v>
      </c>
      <c r="K94" s="10">
        <v>3851</v>
      </c>
      <c r="L94" s="12">
        <v>3851</v>
      </c>
      <c r="M94" s="10" t="s">
        <v>1</v>
      </c>
      <c r="N94" s="18">
        <v>45964480</v>
      </c>
      <c r="O94" s="10">
        <v>45964480</v>
      </c>
      <c r="P94" s="10" t="s">
        <v>1</v>
      </c>
      <c r="Q94" s="10">
        <v>20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9480</v>
      </c>
      <c r="D95" s="13">
        <v>43525</v>
      </c>
      <c r="E95" s="14">
        <v>9480</v>
      </c>
      <c r="F95" s="13">
        <v>43525</v>
      </c>
      <c r="G95" s="14">
        <v>9290</v>
      </c>
      <c r="H95" s="13">
        <v>43532</v>
      </c>
      <c r="I95" s="14">
        <v>9360</v>
      </c>
      <c r="J95" s="13">
        <v>43553</v>
      </c>
      <c r="K95" s="10">
        <v>414</v>
      </c>
      <c r="L95" s="12">
        <v>414</v>
      </c>
      <c r="M95" s="10" t="s">
        <v>1</v>
      </c>
      <c r="N95" s="18">
        <v>3870550</v>
      </c>
      <c r="O95" s="10">
        <v>3870550</v>
      </c>
      <c r="P95" s="10" t="s">
        <v>1</v>
      </c>
      <c r="Q95" s="10">
        <v>17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4505</v>
      </c>
      <c r="D96" s="13">
        <v>43525</v>
      </c>
      <c r="E96" s="14">
        <v>4525</v>
      </c>
      <c r="F96" s="13">
        <v>43525</v>
      </c>
      <c r="G96" s="14">
        <v>4430</v>
      </c>
      <c r="H96" s="13">
        <v>43531</v>
      </c>
      <c r="I96" s="14">
        <v>4430</v>
      </c>
      <c r="J96" s="13">
        <v>43553</v>
      </c>
      <c r="K96" s="10">
        <v>744631</v>
      </c>
      <c r="L96" s="12">
        <v>647823</v>
      </c>
      <c r="M96" s="10">
        <v>96808</v>
      </c>
      <c r="N96" s="18">
        <v>3334720350</v>
      </c>
      <c r="O96" s="10">
        <v>2899389505</v>
      </c>
      <c r="P96" s="10">
        <v>435330845</v>
      </c>
      <c r="Q96" s="10">
        <v>20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2918</v>
      </c>
      <c r="D97" s="13">
        <v>43525</v>
      </c>
      <c r="E97" s="14">
        <v>2946</v>
      </c>
      <c r="F97" s="13">
        <v>43525</v>
      </c>
      <c r="G97" s="14">
        <v>2778</v>
      </c>
      <c r="H97" s="13">
        <v>43535</v>
      </c>
      <c r="I97" s="14">
        <v>2854</v>
      </c>
      <c r="J97" s="13">
        <v>43553</v>
      </c>
      <c r="K97" s="10">
        <v>293828</v>
      </c>
      <c r="L97" s="12">
        <v>293771</v>
      </c>
      <c r="M97" s="10">
        <v>57</v>
      </c>
      <c r="N97" s="18">
        <v>845295706</v>
      </c>
      <c r="O97" s="10">
        <v>845131270</v>
      </c>
      <c r="P97" s="10">
        <v>164436</v>
      </c>
      <c r="Q97" s="10">
        <v>20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5000</v>
      </c>
      <c r="D98" s="13">
        <v>43525</v>
      </c>
      <c r="E98" s="14">
        <v>5030</v>
      </c>
      <c r="F98" s="13">
        <v>43525</v>
      </c>
      <c r="G98" s="14">
        <v>4840</v>
      </c>
      <c r="H98" s="13">
        <v>43536</v>
      </c>
      <c r="I98" s="14">
        <v>4850</v>
      </c>
      <c r="J98" s="13">
        <v>43553</v>
      </c>
      <c r="K98" s="10">
        <v>33111</v>
      </c>
      <c r="L98" s="12">
        <v>33111</v>
      </c>
      <c r="M98" s="10" t="s">
        <v>1</v>
      </c>
      <c r="N98" s="18">
        <v>161807005</v>
      </c>
      <c r="O98" s="10">
        <v>161807005</v>
      </c>
      <c r="P98" s="10" t="s">
        <v>1</v>
      </c>
      <c r="Q98" s="10">
        <v>20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52000</v>
      </c>
      <c r="D99" s="13">
        <v>43525</v>
      </c>
      <c r="E99" s="14">
        <v>55700</v>
      </c>
      <c r="F99" s="13">
        <v>43546</v>
      </c>
      <c r="G99" s="14">
        <v>45100</v>
      </c>
      <c r="H99" s="13">
        <v>43553</v>
      </c>
      <c r="I99" s="14">
        <v>45400</v>
      </c>
      <c r="J99" s="13">
        <v>43553</v>
      </c>
      <c r="K99" s="10">
        <v>4762</v>
      </c>
      <c r="L99" s="12">
        <v>4762</v>
      </c>
      <c r="M99" s="10" t="s">
        <v>1</v>
      </c>
      <c r="N99" s="18">
        <v>241780150</v>
      </c>
      <c r="O99" s="10">
        <v>241780150</v>
      </c>
      <c r="P99" s="10" t="s">
        <v>1</v>
      </c>
      <c r="Q99" s="10">
        <v>20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8010</v>
      </c>
      <c r="D100" s="13">
        <v>43525</v>
      </c>
      <c r="E100" s="14">
        <v>8460</v>
      </c>
      <c r="F100" s="13">
        <v>43546</v>
      </c>
      <c r="G100" s="14">
        <v>7880</v>
      </c>
      <c r="H100" s="13">
        <v>43532</v>
      </c>
      <c r="I100" s="14">
        <v>8260</v>
      </c>
      <c r="J100" s="13">
        <v>43553</v>
      </c>
      <c r="K100" s="10">
        <v>398790</v>
      </c>
      <c r="L100" s="12">
        <v>160790</v>
      </c>
      <c r="M100" s="10">
        <v>238000</v>
      </c>
      <c r="N100" s="18">
        <v>3236812100</v>
      </c>
      <c r="O100" s="10">
        <v>1317383500</v>
      </c>
      <c r="P100" s="10">
        <v>1919428600</v>
      </c>
      <c r="Q100" s="10">
        <v>20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28520</v>
      </c>
      <c r="D101" s="13">
        <v>43525</v>
      </c>
      <c r="E101" s="14">
        <v>29050</v>
      </c>
      <c r="F101" s="13">
        <v>43528</v>
      </c>
      <c r="G101" s="14">
        <v>27660</v>
      </c>
      <c r="H101" s="13">
        <v>43549</v>
      </c>
      <c r="I101" s="14">
        <v>28380</v>
      </c>
      <c r="J101" s="13">
        <v>43553</v>
      </c>
      <c r="K101" s="10">
        <v>81330</v>
      </c>
      <c r="L101" s="12">
        <v>81330</v>
      </c>
      <c r="M101" s="10" t="s">
        <v>1</v>
      </c>
      <c r="N101" s="18">
        <v>2313573280</v>
      </c>
      <c r="O101" s="10">
        <v>2313573280</v>
      </c>
      <c r="P101" s="10" t="s">
        <v>1</v>
      </c>
      <c r="Q101" s="10">
        <v>20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3335</v>
      </c>
      <c r="D102" s="13">
        <v>43525</v>
      </c>
      <c r="E102" s="14">
        <v>3415</v>
      </c>
      <c r="F102" s="13">
        <v>43546</v>
      </c>
      <c r="G102" s="14">
        <v>3275</v>
      </c>
      <c r="H102" s="13">
        <v>43532</v>
      </c>
      <c r="I102" s="14">
        <v>3370</v>
      </c>
      <c r="J102" s="13">
        <v>43553</v>
      </c>
      <c r="K102" s="10">
        <v>133440</v>
      </c>
      <c r="L102" s="12">
        <v>133440</v>
      </c>
      <c r="M102" s="10" t="s">
        <v>1</v>
      </c>
      <c r="N102" s="18">
        <v>447393300</v>
      </c>
      <c r="O102" s="10">
        <v>447393300</v>
      </c>
      <c r="P102" s="10" t="s">
        <v>1</v>
      </c>
      <c r="Q102" s="10">
        <v>20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2334</v>
      </c>
      <c r="D103" s="13">
        <v>43525</v>
      </c>
      <c r="E103" s="14">
        <v>2392</v>
      </c>
      <c r="F103" s="13">
        <v>43539</v>
      </c>
      <c r="G103" s="14">
        <v>2292</v>
      </c>
      <c r="H103" s="13">
        <v>43535</v>
      </c>
      <c r="I103" s="14">
        <v>2339</v>
      </c>
      <c r="J103" s="13">
        <v>43553</v>
      </c>
      <c r="K103" s="10">
        <v>121110</v>
      </c>
      <c r="L103" s="12">
        <v>110310</v>
      </c>
      <c r="M103" s="10">
        <v>10800</v>
      </c>
      <c r="N103" s="18">
        <v>283758510</v>
      </c>
      <c r="O103" s="10">
        <v>258740310</v>
      </c>
      <c r="P103" s="10">
        <v>25018200</v>
      </c>
      <c r="Q103" s="10">
        <v>20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3965</v>
      </c>
      <c r="D104" s="13">
        <v>43525</v>
      </c>
      <c r="E104" s="14">
        <v>4000</v>
      </c>
      <c r="F104" s="13">
        <v>43529</v>
      </c>
      <c r="G104" s="14">
        <v>3725</v>
      </c>
      <c r="H104" s="13">
        <v>43535</v>
      </c>
      <c r="I104" s="14">
        <v>3875</v>
      </c>
      <c r="J104" s="13">
        <v>43553</v>
      </c>
      <c r="K104" s="10">
        <v>9910</v>
      </c>
      <c r="L104" s="12">
        <v>9910</v>
      </c>
      <c r="M104" s="10" t="s">
        <v>1</v>
      </c>
      <c r="N104" s="18">
        <v>38660600</v>
      </c>
      <c r="O104" s="10">
        <v>38660600</v>
      </c>
      <c r="P104" s="10" t="s">
        <v>1</v>
      </c>
      <c r="Q104" s="10">
        <v>20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11090</v>
      </c>
      <c r="D105" s="13">
        <v>43525</v>
      </c>
      <c r="E105" s="14">
        <v>11760</v>
      </c>
      <c r="F105" s="13">
        <v>43535</v>
      </c>
      <c r="G105" s="14">
        <v>10100</v>
      </c>
      <c r="H105" s="13">
        <v>43543</v>
      </c>
      <c r="I105" s="14">
        <v>10560</v>
      </c>
      <c r="J105" s="13">
        <v>43553</v>
      </c>
      <c r="K105" s="10">
        <v>2030670</v>
      </c>
      <c r="L105" s="12">
        <v>2018699</v>
      </c>
      <c r="M105" s="10">
        <v>11971</v>
      </c>
      <c r="N105" s="18">
        <v>21901753882</v>
      </c>
      <c r="O105" s="10">
        <v>21773352700</v>
      </c>
      <c r="P105" s="10">
        <v>128401182</v>
      </c>
      <c r="Q105" s="10">
        <v>20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2041</v>
      </c>
      <c r="D106" s="13">
        <v>43525</v>
      </c>
      <c r="E106" s="14">
        <v>2080</v>
      </c>
      <c r="F106" s="13">
        <v>43546</v>
      </c>
      <c r="G106" s="14">
        <v>2001</v>
      </c>
      <c r="H106" s="13">
        <v>43535</v>
      </c>
      <c r="I106" s="14">
        <v>2050</v>
      </c>
      <c r="J106" s="13">
        <v>43553</v>
      </c>
      <c r="K106" s="10">
        <v>105690</v>
      </c>
      <c r="L106" s="12">
        <v>105690</v>
      </c>
      <c r="M106" s="10" t="s">
        <v>1</v>
      </c>
      <c r="N106" s="18">
        <v>215132820</v>
      </c>
      <c r="O106" s="10">
        <v>215132820</v>
      </c>
      <c r="P106" s="10" t="s">
        <v>1</v>
      </c>
      <c r="Q106" s="10">
        <v>20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1593</v>
      </c>
      <c r="D107" s="13">
        <v>43525</v>
      </c>
      <c r="E107" s="14">
        <v>1661</v>
      </c>
      <c r="F107" s="13">
        <v>43553</v>
      </c>
      <c r="G107" s="14">
        <v>1593</v>
      </c>
      <c r="H107" s="13">
        <v>43525</v>
      </c>
      <c r="I107" s="14">
        <v>1652</v>
      </c>
      <c r="J107" s="13">
        <v>43553</v>
      </c>
      <c r="K107" s="10">
        <v>75660</v>
      </c>
      <c r="L107" s="12">
        <v>75660</v>
      </c>
      <c r="M107" s="10" t="s">
        <v>1</v>
      </c>
      <c r="N107" s="18">
        <v>123160570</v>
      </c>
      <c r="O107" s="10">
        <v>123160570</v>
      </c>
      <c r="P107" s="10" t="s">
        <v>1</v>
      </c>
      <c r="Q107" s="10">
        <v>20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30950</v>
      </c>
      <c r="D108" s="13">
        <v>43525</v>
      </c>
      <c r="E108" s="14">
        <v>31550</v>
      </c>
      <c r="F108" s="13">
        <v>43528</v>
      </c>
      <c r="G108" s="14">
        <v>30350</v>
      </c>
      <c r="H108" s="13">
        <v>43535</v>
      </c>
      <c r="I108" s="14">
        <v>31100</v>
      </c>
      <c r="J108" s="13">
        <v>43553</v>
      </c>
      <c r="K108" s="10">
        <v>53779</v>
      </c>
      <c r="L108" s="12">
        <v>51496</v>
      </c>
      <c r="M108" s="10">
        <v>2283</v>
      </c>
      <c r="N108" s="18">
        <v>1669237600</v>
      </c>
      <c r="O108" s="10">
        <v>1597958100</v>
      </c>
      <c r="P108" s="10">
        <v>71279500</v>
      </c>
      <c r="Q108" s="10">
        <v>20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3375</v>
      </c>
      <c r="D109" s="13">
        <v>43525</v>
      </c>
      <c r="E109" s="14">
        <v>3450</v>
      </c>
      <c r="F109" s="13">
        <v>43528</v>
      </c>
      <c r="G109" s="14">
        <v>3135</v>
      </c>
      <c r="H109" s="13">
        <v>43549</v>
      </c>
      <c r="I109" s="14">
        <v>3325</v>
      </c>
      <c r="J109" s="13">
        <v>43553</v>
      </c>
      <c r="K109" s="10">
        <v>1932</v>
      </c>
      <c r="L109" s="12">
        <v>1928</v>
      </c>
      <c r="M109" s="10">
        <v>4</v>
      </c>
      <c r="N109" s="18">
        <v>6389055</v>
      </c>
      <c r="O109" s="10">
        <v>6375695</v>
      </c>
      <c r="P109" s="10">
        <v>13360</v>
      </c>
      <c r="Q109" s="10">
        <v>19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4135</v>
      </c>
      <c r="D110" s="13">
        <v>43525</v>
      </c>
      <c r="E110" s="14">
        <v>4350</v>
      </c>
      <c r="F110" s="13">
        <v>43550</v>
      </c>
      <c r="G110" s="14">
        <v>4135</v>
      </c>
      <c r="H110" s="13">
        <v>43525</v>
      </c>
      <c r="I110" s="14">
        <v>4175</v>
      </c>
      <c r="J110" s="13">
        <v>43553</v>
      </c>
      <c r="K110" s="10">
        <v>6914</v>
      </c>
      <c r="L110" s="12">
        <v>6914</v>
      </c>
      <c r="M110" s="10" t="s">
        <v>1</v>
      </c>
      <c r="N110" s="18">
        <v>29239370</v>
      </c>
      <c r="O110" s="10">
        <v>29239370</v>
      </c>
      <c r="P110" s="10" t="s">
        <v>1</v>
      </c>
      <c r="Q110" s="10">
        <v>20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2480</v>
      </c>
      <c r="D111" s="13">
        <v>43525</v>
      </c>
      <c r="E111" s="14">
        <v>2523</v>
      </c>
      <c r="F111" s="13">
        <v>43530</v>
      </c>
      <c r="G111" s="14">
        <v>2336</v>
      </c>
      <c r="H111" s="13">
        <v>43535</v>
      </c>
      <c r="I111" s="14">
        <v>2452</v>
      </c>
      <c r="J111" s="13">
        <v>43553</v>
      </c>
      <c r="K111" s="10">
        <v>158245</v>
      </c>
      <c r="L111" s="12">
        <v>158245</v>
      </c>
      <c r="M111" s="10" t="s">
        <v>1</v>
      </c>
      <c r="N111" s="18">
        <v>385270380</v>
      </c>
      <c r="O111" s="10">
        <v>385270380</v>
      </c>
      <c r="P111" s="10" t="s">
        <v>1</v>
      </c>
      <c r="Q111" s="10">
        <v>20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48750</v>
      </c>
      <c r="D112" s="13">
        <v>43525</v>
      </c>
      <c r="E112" s="14">
        <v>48900</v>
      </c>
      <c r="F112" s="13">
        <v>43528</v>
      </c>
      <c r="G112" s="14">
        <v>47400</v>
      </c>
      <c r="H112" s="13">
        <v>43553</v>
      </c>
      <c r="I112" s="14">
        <v>47550</v>
      </c>
      <c r="J112" s="13">
        <v>43553</v>
      </c>
      <c r="K112" s="10">
        <v>22790</v>
      </c>
      <c r="L112" s="12">
        <v>18276</v>
      </c>
      <c r="M112" s="10">
        <v>4514</v>
      </c>
      <c r="N112" s="18">
        <v>1094894450</v>
      </c>
      <c r="O112" s="10">
        <v>879387300</v>
      </c>
      <c r="P112" s="10">
        <v>215507150</v>
      </c>
      <c r="Q112" s="10">
        <v>20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1325</v>
      </c>
      <c r="D113" s="13">
        <v>43532</v>
      </c>
      <c r="E113" s="14">
        <v>1325</v>
      </c>
      <c r="F113" s="13">
        <v>43532</v>
      </c>
      <c r="G113" s="14">
        <v>1230</v>
      </c>
      <c r="H113" s="13">
        <v>43532</v>
      </c>
      <c r="I113" s="14">
        <v>1230</v>
      </c>
      <c r="J113" s="13">
        <v>43532</v>
      </c>
      <c r="K113" s="10">
        <v>400</v>
      </c>
      <c r="L113" s="12">
        <v>400</v>
      </c>
      <c r="M113" s="10" t="s">
        <v>1</v>
      </c>
      <c r="N113" s="18">
        <v>511000</v>
      </c>
      <c r="O113" s="10">
        <v>511000</v>
      </c>
      <c r="P113" s="10" t="s">
        <v>1</v>
      </c>
      <c r="Q113" s="10">
        <v>1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16080</v>
      </c>
      <c r="D114" s="13">
        <v>43525</v>
      </c>
      <c r="E114" s="14">
        <v>16470</v>
      </c>
      <c r="F114" s="13">
        <v>43528</v>
      </c>
      <c r="G114" s="14">
        <v>15230</v>
      </c>
      <c r="H114" s="13">
        <v>43549</v>
      </c>
      <c r="I114" s="14">
        <v>15980</v>
      </c>
      <c r="J114" s="13">
        <v>43553</v>
      </c>
      <c r="K114" s="10">
        <v>1490910</v>
      </c>
      <c r="L114" s="12">
        <v>1471740</v>
      </c>
      <c r="M114" s="10">
        <v>19170</v>
      </c>
      <c r="N114" s="18">
        <v>23698453159</v>
      </c>
      <c r="O114" s="10">
        <v>23396266600</v>
      </c>
      <c r="P114" s="10">
        <v>302186559</v>
      </c>
      <c r="Q114" s="10">
        <v>20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3220</v>
      </c>
      <c r="D115" s="13">
        <v>43525</v>
      </c>
      <c r="E115" s="14">
        <v>3300</v>
      </c>
      <c r="F115" s="13">
        <v>43532</v>
      </c>
      <c r="G115" s="14">
        <v>3170</v>
      </c>
      <c r="H115" s="13">
        <v>43551</v>
      </c>
      <c r="I115" s="14">
        <v>3210</v>
      </c>
      <c r="J115" s="13">
        <v>43553</v>
      </c>
      <c r="K115" s="10">
        <v>450810</v>
      </c>
      <c r="L115" s="12">
        <v>295510</v>
      </c>
      <c r="M115" s="10">
        <v>155300</v>
      </c>
      <c r="N115" s="18">
        <v>1464892550</v>
      </c>
      <c r="O115" s="10">
        <v>955086950</v>
      </c>
      <c r="P115" s="10">
        <v>509805600</v>
      </c>
      <c r="Q115" s="10">
        <v>20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18200</v>
      </c>
      <c r="D116" s="13">
        <v>43525</v>
      </c>
      <c r="E116" s="14">
        <v>18850</v>
      </c>
      <c r="F116" s="13">
        <v>43528</v>
      </c>
      <c r="G116" s="14">
        <v>17130</v>
      </c>
      <c r="H116" s="13">
        <v>43549</v>
      </c>
      <c r="I116" s="14">
        <v>17920</v>
      </c>
      <c r="J116" s="13">
        <v>43553</v>
      </c>
      <c r="K116" s="10">
        <v>116155300</v>
      </c>
      <c r="L116" s="12">
        <v>115757593</v>
      </c>
      <c r="M116" s="10">
        <v>397707</v>
      </c>
      <c r="N116" s="18">
        <v>2093017504405</v>
      </c>
      <c r="O116" s="10">
        <v>2085917261010</v>
      </c>
      <c r="P116" s="10">
        <v>7100243395</v>
      </c>
      <c r="Q116" s="10">
        <v>20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1622</v>
      </c>
      <c r="D117" s="13">
        <v>43525</v>
      </c>
      <c r="E117" s="14">
        <v>1663</v>
      </c>
      <c r="F117" s="13">
        <v>43549</v>
      </c>
      <c r="G117" s="14">
        <v>1593</v>
      </c>
      <c r="H117" s="13">
        <v>43528</v>
      </c>
      <c r="I117" s="14">
        <v>1624</v>
      </c>
      <c r="J117" s="13">
        <v>43553</v>
      </c>
      <c r="K117" s="10">
        <v>6419461</v>
      </c>
      <c r="L117" s="12">
        <v>6359479</v>
      </c>
      <c r="M117" s="10">
        <v>59982</v>
      </c>
      <c r="N117" s="18">
        <v>10439261596</v>
      </c>
      <c r="O117" s="10">
        <v>10341416715</v>
      </c>
      <c r="P117" s="10">
        <v>97844881</v>
      </c>
      <c r="Q117" s="10">
        <v>20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13180</v>
      </c>
      <c r="D118" s="13">
        <v>43525</v>
      </c>
      <c r="E118" s="14">
        <v>14120</v>
      </c>
      <c r="F118" s="13">
        <v>43528</v>
      </c>
      <c r="G118" s="14">
        <v>12030</v>
      </c>
      <c r="H118" s="13">
        <v>43535</v>
      </c>
      <c r="I118" s="14">
        <v>13050</v>
      </c>
      <c r="J118" s="13">
        <v>43553</v>
      </c>
      <c r="K118" s="10">
        <v>25950</v>
      </c>
      <c r="L118" s="12">
        <v>25950</v>
      </c>
      <c r="M118" s="10" t="s">
        <v>1</v>
      </c>
      <c r="N118" s="18">
        <v>345860500</v>
      </c>
      <c r="O118" s="10">
        <v>345860500</v>
      </c>
      <c r="P118" s="10" t="s">
        <v>1</v>
      </c>
      <c r="Q118" s="10">
        <v>20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7610</v>
      </c>
      <c r="D119" s="13">
        <v>43525</v>
      </c>
      <c r="E119" s="14">
        <v>8020</v>
      </c>
      <c r="F119" s="13">
        <v>43535</v>
      </c>
      <c r="G119" s="14">
        <v>7400</v>
      </c>
      <c r="H119" s="13">
        <v>43543</v>
      </c>
      <c r="I119" s="14">
        <v>7510</v>
      </c>
      <c r="J119" s="13">
        <v>43553</v>
      </c>
      <c r="K119" s="10">
        <v>19430</v>
      </c>
      <c r="L119" s="12">
        <v>19430</v>
      </c>
      <c r="M119" s="10" t="s">
        <v>1</v>
      </c>
      <c r="N119" s="18">
        <v>147935400</v>
      </c>
      <c r="O119" s="10">
        <v>147935400</v>
      </c>
      <c r="P119" s="10" t="s">
        <v>1</v>
      </c>
      <c r="Q119" s="10">
        <v>20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>
        <v>1490</v>
      </c>
      <c r="D120" s="13">
        <v>43535</v>
      </c>
      <c r="E120" s="14">
        <v>1490</v>
      </c>
      <c r="F120" s="13">
        <v>43535</v>
      </c>
      <c r="G120" s="14">
        <v>1490</v>
      </c>
      <c r="H120" s="13">
        <v>43535</v>
      </c>
      <c r="I120" s="14">
        <v>1490</v>
      </c>
      <c r="J120" s="13">
        <v>43535</v>
      </c>
      <c r="K120" s="10">
        <v>440</v>
      </c>
      <c r="L120" s="12">
        <v>440</v>
      </c>
      <c r="M120" s="10" t="s">
        <v>1</v>
      </c>
      <c r="N120" s="18">
        <v>655600</v>
      </c>
      <c r="O120" s="10">
        <v>655600</v>
      </c>
      <c r="P120" s="10" t="s">
        <v>1</v>
      </c>
      <c r="Q120" s="10">
        <v>1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647</v>
      </c>
      <c r="D121" s="13">
        <v>43525</v>
      </c>
      <c r="E121" s="14">
        <v>673</v>
      </c>
      <c r="F121" s="13">
        <v>43529</v>
      </c>
      <c r="G121" s="14">
        <v>591</v>
      </c>
      <c r="H121" s="13">
        <v>43542</v>
      </c>
      <c r="I121" s="14">
        <v>645</v>
      </c>
      <c r="J121" s="13">
        <v>43553</v>
      </c>
      <c r="K121" s="10">
        <v>11680</v>
      </c>
      <c r="L121" s="12">
        <v>11680</v>
      </c>
      <c r="M121" s="10" t="s">
        <v>1</v>
      </c>
      <c r="N121" s="18">
        <v>7381990</v>
      </c>
      <c r="O121" s="10">
        <v>7381990</v>
      </c>
      <c r="P121" s="10" t="s">
        <v>1</v>
      </c>
      <c r="Q121" s="10">
        <v>20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596</v>
      </c>
      <c r="D122" s="13">
        <v>43525</v>
      </c>
      <c r="E122" s="14">
        <v>708</v>
      </c>
      <c r="F122" s="13">
        <v>43530</v>
      </c>
      <c r="G122" s="14">
        <v>557</v>
      </c>
      <c r="H122" s="13">
        <v>43535</v>
      </c>
      <c r="I122" s="14">
        <v>610</v>
      </c>
      <c r="J122" s="13">
        <v>43553</v>
      </c>
      <c r="K122" s="10">
        <v>13140</v>
      </c>
      <c r="L122" s="12">
        <v>12220</v>
      </c>
      <c r="M122" s="10">
        <v>920</v>
      </c>
      <c r="N122" s="18">
        <v>8175490</v>
      </c>
      <c r="O122" s="10">
        <v>7622570</v>
      </c>
      <c r="P122" s="10">
        <v>552920</v>
      </c>
      <c r="Q122" s="10">
        <v>20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23280</v>
      </c>
      <c r="D123" s="13">
        <v>43525</v>
      </c>
      <c r="E123" s="14">
        <v>23490</v>
      </c>
      <c r="F123" s="13">
        <v>43528</v>
      </c>
      <c r="G123" s="14">
        <v>22400</v>
      </c>
      <c r="H123" s="13">
        <v>43532</v>
      </c>
      <c r="I123" s="14">
        <v>22930</v>
      </c>
      <c r="J123" s="13">
        <v>43553</v>
      </c>
      <c r="K123" s="10">
        <v>52005</v>
      </c>
      <c r="L123" s="12">
        <v>26005</v>
      </c>
      <c r="M123" s="10">
        <v>26000</v>
      </c>
      <c r="N123" s="18">
        <v>1192220060</v>
      </c>
      <c r="O123" s="10">
        <v>593133260</v>
      </c>
      <c r="P123" s="10">
        <v>599086800</v>
      </c>
      <c r="Q123" s="10">
        <v>20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1716</v>
      </c>
      <c r="D124" s="13">
        <v>43525</v>
      </c>
      <c r="E124" s="14">
        <v>1755</v>
      </c>
      <c r="F124" s="13">
        <v>43525</v>
      </c>
      <c r="G124" s="14">
        <v>1626</v>
      </c>
      <c r="H124" s="13">
        <v>43532</v>
      </c>
      <c r="I124" s="14">
        <v>1706</v>
      </c>
      <c r="J124" s="13">
        <v>43553</v>
      </c>
      <c r="K124" s="10">
        <v>48714</v>
      </c>
      <c r="L124" s="12">
        <v>48713</v>
      </c>
      <c r="M124" s="10">
        <v>1</v>
      </c>
      <c r="N124" s="18">
        <v>83479222</v>
      </c>
      <c r="O124" s="10">
        <v>83477497</v>
      </c>
      <c r="P124" s="10">
        <v>1725</v>
      </c>
      <c r="Q124" s="10">
        <v>20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19150</v>
      </c>
      <c r="D125" s="13">
        <v>43525</v>
      </c>
      <c r="E125" s="14">
        <v>19850</v>
      </c>
      <c r="F125" s="13">
        <v>43528</v>
      </c>
      <c r="G125" s="14">
        <v>18060</v>
      </c>
      <c r="H125" s="13">
        <v>43549</v>
      </c>
      <c r="I125" s="14">
        <v>18910</v>
      </c>
      <c r="J125" s="13">
        <v>43553</v>
      </c>
      <c r="K125" s="10">
        <v>6360170</v>
      </c>
      <c r="L125" s="12">
        <v>6357990</v>
      </c>
      <c r="M125" s="10">
        <v>2180</v>
      </c>
      <c r="N125" s="18">
        <v>120781691760</v>
      </c>
      <c r="O125" s="10">
        <v>120740322400</v>
      </c>
      <c r="P125" s="10">
        <v>41369360</v>
      </c>
      <c r="Q125" s="10">
        <v>20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4350</v>
      </c>
      <c r="D126" s="13">
        <v>43525</v>
      </c>
      <c r="E126" s="14">
        <v>4455</v>
      </c>
      <c r="F126" s="13">
        <v>43535</v>
      </c>
      <c r="G126" s="14">
        <v>4265</v>
      </c>
      <c r="H126" s="13">
        <v>43528</v>
      </c>
      <c r="I126" s="14">
        <v>4350</v>
      </c>
      <c r="J126" s="13">
        <v>43553</v>
      </c>
      <c r="K126" s="10">
        <v>353250</v>
      </c>
      <c r="L126" s="12">
        <v>352720</v>
      </c>
      <c r="M126" s="10">
        <v>530</v>
      </c>
      <c r="N126" s="18">
        <v>1538053570</v>
      </c>
      <c r="O126" s="10">
        <v>1535759700</v>
      </c>
      <c r="P126" s="10">
        <v>2293870</v>
      </c>
      <c r="Q126" s="10">
        <v>20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675</v>
      </c>
      <c r="D127" s="13">
        <v>43529</v>
      </c>
      <c r="E127" s="14">
        <v>675</v>
      </c>
      <c r="F127" s="13">
        <v>43529</v>
      </c>
      <c r="G127" s="14">
        <v>640</v>
      </c>
      <c r="H127" s="13">
        <v>43538</v>
      </c>
      <c r="I127" s="14">
        <v>651</v>
      </c>
      <c r="J127" s="13">
        <v>43551</v>
      </c>
      <c r="K127" s="10">
        <v>1720</v>
      </c>
      <c r="L127" s="12">
        <v>1720</v>
      </c>
      <c r="M127" s="10" t="s">
        <v>1</v>
      </c>
      <c r="N127" s="18">
        <v>1136430</v>
      </c>
      <c r="O127" s="10">
        <v>1136430</v>
      </c>
      <c r="P127" s="10" t="s">
        <v>1</v>
      </c>
      <c r="Q127" s="10">
        <v>9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1256</v>
      </c>
      <c r="D128" s="13">
        <v>43528</v>
      </c>
      <c r="E128" s="14">
        <v>1256</v>
      </c>
      <c r="F128" s="13">
        <v>43528</v>
      </c>
      <c r="G128" s="14">
        <v>1210</v>
      </c>
      <c r="H128" s="13">
        <v>43549</v>
      </c>
      <c r="I128" s="14">
        <v>1248</v>
      </c>
      <c r="J128" s="13">
        <v>43553</v>
      </c>
      <c r="K128" s="10">
        <v>4090</v>
      </c>
      <c r="L128" s="12">
        <v>4090</v>
      </c>
      <c r="M128" s="10" t="s">
        <v>1</v>
      </c>
      <c r="N128" s="18">
        <v>5093060</v>
      </c>
      <c r="O128" s="10">
        <v>5093060</v>
      </c>
      <c r="P128" s="10" t="s">
        <v>1</v>
      </c>
      <c r="Q128" s="10">
        <v>8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1413</v>
      </c>
      <c r="D129" s="13">
        <v>43528</v>
      </c>
      <c r="E129" s="14">
        <v>1414</v>
      </c>
      <c r="F129" s="13">
        <v>43528</v>
      </c>
      <c r="G129" s="14">
        <v>1369</v>
      </c>
      <c r="H129" s="13">
        <v>43532</v>
      </c>
      <c r="I129" s="14">
        <v>1398</v>
      </c>
      <c r="J129" s="13">
        <v>43553</v>
      </c>
      <c r="K129" s="10">
        <v>78</v>
      </c>
      <c r="L129" s="12">
        <v>78</v>
      </c>
      <c r="M129" s="10" t="s">
        <v>1</v>
      </c>
      <c r="N129" s="18">
        <v>108809</v>
      </c>
      <c r="O129" s="10">
        <v>108809</v>
      </c>
      <c r="P129" s="10" t="s">
        <v>1</v>
      </c>
      <c r="Q129" s="10">
        <v>14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14370</v>
      </c>
      <c r="D130" s="13">
        <v>43525</v>
      </c>
      <c r="E130" s="14">
        <v>14530</v>
      </c>
      <c r="F130" s="13">
        <v>43528</v>
      </c>
      <c r="G130" s="14">
        <v>14010</v>
      </c>
      <c r="H130" s="13">
        <v>43535</v>
      </c>
      <c r="I130" s="14">
        <v>14360</v>
      </c>
      <c r="J130" s="13">
        <v>43553</v>
      </c>
      <c r="K130" s="10">
        <v>303334</v>
      </c>
      <c r="L130" s="12">
        <v>150306</v>
      </c>
      <c r="M130" s="10">
        <v>153028</v>
      </c>
      <c r="N130" s="18">
        <v>4356223450</v>
      </c>
      <c r="O130" s="10">
        <v>2150112110</v>
      </c>
      <c r="P130" s="10">
        <v>2206111340</v>
      </c>
      <c r="Q130" s="10">
        <v>20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1304</v>
      </c>
      <c r="D131" s="13">
        <v>43525</v>
      </c>
      <c r="E131" s="14">
        <v>1321</v>
      </c>
      <c r="F131" s="13">
        <v>43528</v>
      </c>
      <c r="G131" s="14">
        <v>1275</v>
      </c>
      <c r="H131" s="13">
        <v>43532</v>
      </c>
      <c r="I131" s="14">
        <v>1306</v>
      </c>
      <c r="J131" s="13">
        <v>43553</v>
      </c>
      <c r="K131" s="10">
        <v>397931</v>
      </c>
      <c r="L131" s="12">
        <v>313926</v>
      </c>
      <c r="M131" s="10">
        <v>84005</v>
      </c>
      <c r="N131" s="18">
        <v>515407319</v>
      </c>
      <c r="O131" s="10">
        <v>406829798</v>
      </c>
      <c r="P131" s="10">
        <v>108577521</v>
      </c>
      <c r="Q131" s="10">
        <v>20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14560</v>
      </c>
      <c r="D132" s="13">
        <v>43525</v>
      </c>
      <c r="E132" s="14">
        <v>14740</v>
      </c>
      <c r="F132" s="13">
        <v>43528</v>
      </c>
      <c r="G132" s="14">
        <v>14210</v>
      </c>
      <c r="H132" s="13">
        <v>43549</v>
      </c>
      <c r="I132" s="14">
        <v>14570</v>
      </c>
      <c r="J132" s="13">
        <v>43553</v>
      </c>
      <c r="K132" s="10">
        <v>146392</v>
      </c>
      <c r="L132" s="12">
        <v>103335</v>
      </c>
      <c r="M132" s="10">
        <v>43057</v>
      </c>
      <c r="N132" s="18">
        <v>2133092357</v>
      </c>
      <c r="O132" s="10">
        <v>1504529570</v>
      </c>
      <c r="P132" s="10">
        <v>628562787</v>
      </c>
      <c r="Q132" s="10">
        <v>20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1886</v>
      </c>
      <c r="D133" s="13">
        <v>43525</v>
      </c>
      <c r="E133" s="14">
        <v>1977</v>
      </c>
      <c r="F133" s="13">
        <v>43553</v>
      </c>
      <c r="G133" s="14">
        <v>1869</v>
      </c>
      <c r="H133" s="13">
        <v>43532</v>
      </c>
      <c r="I133" s="14">
        <v>1945</v>
      </c>
      <c r="J133" s="13">
        <v>43553</v>
      </c>
      <c r="K133" s="10">
        <v>566390</v>
      </c>
      <c r="L133" s="12">
        <v>431390</v>
      </c>
      <c r="M133" s="10">
        <v>135000</v>
      </c>
      <c r="N133" s="18">
        <v>1078592780</v>
      </c>
      <c r="O133" s="10">
        <v>822646130</v>
      </c>
      <c r="P133" s="10">
        <v>255946650</v>
      </c>
      <c r="Q133" s="10">
        <v>20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>
        <v>1315</v>
      </c>
      <c r="D134" s="13">
        <v>43525</v>
      </c>
      <c r="E134" s="14">
        <v>1431</v>
      </c>
      <c r="F134" s="13">
        <v>43546</v>
      </c>
      <c r="G134" s="14">
        <v>1315</v>
      </c>
      <c r="H134" s="13">
        <v>43525</v>
      </c>
      <c r="I134" s="14">
        <v>1428</v>
      </c>
      <c r="J134" s="13">
        <v>43553</v>
      </c>
      <c r="K134" s="10">
        <v>60</v>
      </c>
      <c r="L134" s="12">
        <v>60</v>
      </c>
      <c r="M134" s="10" t="s">
        <v>1</v>
      </c>
      <c r="N134" s="18">
        <v>84010</v>
      </c>
      <c r="O134" s="10">
        <v>84010</v>
      </c>
      <c r="P134" s="10" t="s">
        <v>1</v>
      </c>
      <c r="Q134" s="10">
        <v>6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1903</v>
      </c>
      <c r="D135" s="13">
        <v>43525</v>
      </c>
      <c r="E135" s="14">
        <v>1973</v>
      </c>
      <c r="F135" s="13">
        <v>43553</v>
      </c>
      <c r="G135" s="14">
        <v>1859</v>
      </c>
      <c r="H135" s="13">
        <v>43535</v>
      </c>
      <c r="I135" s="14">
        <v>1942</v>
      </c>
      <c r="J135" s="13">
        <v>43553</v>
      </c>
      <c r="K135" s="10">
        <v>695420</v>
      </c>
      <c r="L135" s="12">
        <v>690420</v>
      </c>
      <c r="M135" s="10">
        <v>5000</v>
      </c>
      <c r="N135" s="18">
        <v>1330661840</v>
      </c>
      <c r="O135" s="10">
        <v>1321349540</v>
      </c>
      <c r="P135" s="10">
        <v>9312300</v>
      </c>
      <c r="Q135" s="10">
        <v>20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17640</v>
      </c>
      <c r="D136" s="13">
        <v>43536</v>
      </c>
      <c r="E136" s="14">
        <v>17660</v>
      </c>
      <c r="F136" s="13">
        <v>43543</v>
      </c>
      <c r="G136" s="14">
        <v>17640</v>
      </c>
      <c r="H136" s="13">
        <v>43536</v>
      </c>
      <c r="I136" s="14">
        <v>17660</v>
      </c>
      <c r="J136" s="13">
        <v>43543</v>
      </c>
      <c r="K136" s="10">
        <v>2</v>
      </c>
      <c r="L136" s="12">
        <v>2</v>
      </c>
      <c r="M136" s="10" t="s">
        <v>1</v>
      </c>
      <c r="N136" s="18">
        <v>35300</v>
      </c>
      <c r="O136" s="10">
        <v>35300</v>
      </c>
      <c r="P136" s="10" t="s">
        <v>1</v>
      </c>
      <c r="Q136" s="10">
        <v>2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14480</v>
      </c>
      <c r="D137" s="13">
        <v>43525</v>
      </c>
      <c r="E137" s="14">
        <v>14790</v>
      </c>
      <c r="F137" s="13">
        <v>43551</v>
      </c>
      <c r="G137" s="14">
        <v>14110</v>
      </c>
      <c r="H137" s="13">
        <v>43549</v>
      </c>
      <c r="I137" s="14">
        <v>14460</v>
      </c>
      <c r="J137" s="13">
        <v>43553</v>
      </c>
      <c r="K137" s="10">
        <v>9313</v>
      </c>
      <c r="L137" s="12">
        <v>9313</v>
      </c>
      <c r="M137" s="10" t="s">
        <v>1</v>
      </c>
      <c r="N137" s="18">
        <v>133112860</v>
      </c>
      <c r="O137" s="10">
        <v>133112860</v>
      </c>
      <c r="P137" s="10" t="s">
        <v>1</v>
      </c>
      <c r="Q137" s="10">
        <v>18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2218</v>
      </c>
      <c r="D138" s="13">
        <v>43525</v>
      </c>
      <c r="E138" s="14">
        <v>2250</v>
      </c>
      <c r="F138" s="13">
        <v>43530</v>
      </c>
      <c r="G138" s="14">
        <v>2207</v>
      </c>
      <c r="H138" s="13">
        <v>43542</v>
      </c>
      <c r="I138" s="14">
        <v>2235</v>
      </c>
      <c r="J138" s="13">
        <v>43553</v>
      </c>
      <c r="K138" s="10">
        <v>360</v>
      </c>
      <c r="L138" s="12">
        <v>360</v>
      </c>
      <c r="M138" s="10" t="s">
        <v>1</v>
      </c>
      <c r="N138" s="18">
        <v>797400</v>
      </c>
      <c r="O138" s="10">
        <v>797400</v>
      </c>
      <c r="P138" s="10" t="s">
        <v>1</v>
      </c>
      <c r="Q138" s="10">
        <v>8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146</v>
      </c>
      <c r="D139" s="13">
        <v>43525</v>
      </c>
      <c r="E139" s="14">
        <v>148</v>
      </c>
      <c r="F139" s="13">
        <v>43529</v>
      </c>
      <c r="G139" s="14">
        <v>141</v>
      </c>
      <c r="H139" s="13">
        <v>43532</v>
      </c>
      <c r="I139" s="14">
        <v>143</v>
      </c>
      <c r="J139" s="13">
        <v>43553</v>
      </c>
      <c r="K139" s="10">
        <v>43300</v>
      </c>
      <c r="L139" s="12">
        <v>43300</v>
      </c>
      <c r="M139" s="10" t="s">
        <v>1</v>
      </c>
      <c r="N139" s="18">
        <v>6276700</v>
      </c>
      <c r="O139" s="10">
        <v>6276700</v>
      </c>
      <c r="P139" s="10" t="s">
        <v>1</v>
      </c>
      <c r="Q139" s="10">
        <v>19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2187</v>
      </c>
      <c r="D140" s="13">
        <v>43525</v>
      </c>
      <c r="E140" s="14">
        <v>2212</v>
      </c>
      <c r="F140" s="13">
        <v>43528</v>
      </c>
      <c r="G140" s="14">
        <v>2145</v>
      </c>
      <c r="H140" s="13">
        <v>43537</v>
      </c>
      <c r="I140" s="14">
        <v>2195</v>
      </c>
      <c r="J140" s="13">
        <v>43546</v>
      </c>
      <c r="K140" s="10">
        <v>70</v>
      </c>
      <c r="L140" s="12">
        <v>70</v>
      </c>
      <c r="M140" s="10" t="s">
        <v>1</v>
      </c>
      <c r="N140" s="18">
        <v>153460</v>
      </c>
      <c r="O140" s="10">
        <v>153460</v>
      </c>
      <c r="P140" s="10" t="s">
        <v>1</v>
      </c>
      <c r="Q140" s="10">
        <v>5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162</v>
      </c>
      <c r="D141" s="13">
        <v>43525</v>
      </c>
      <c r="E141" s="14">
        <v>163</v>
      </c>
      <c r="F141" s="13">
        <v>43529</v>
      </c>
      <c r="G141" s="14">
        <v>155</v>
      </c>
      <c r="H141" s="13">
        <v>43532</v>
      </c>
      <c r="I141" s="14">
        <v>157</v>
      </c>
      <c r="J141" s="13">
        <v>43553</v>
      </c>
      <c r="K141" s="10">
        <v>14224100</v>
      </c>
      <c r="L141" s="12">
        <v>13223900</v>
      </c>
      <c r="M141" s="10">
        <v>1000200</v>
      </c>
      <c r="N141" s="18">
        <v>2267480980</v>
      </c>
      <c r="O141" s="10">
        <v>2107832000</v>
      </c>
      <c r="P141" s="10">
        <v>159648980</v>
      </c>
      <c r="Q141" s="10">
        <v>20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30200</v>
      </c>
      <c r="D142" s="13">
        <v>43528</v>
      </c>
      <c r="E142" s="14">
        <v>30500</v>
      </c>
      <c r="F142" s="13">
        <v>43551</v>
      </c>
      <c r="G142" s="14">
        <v>29660</v>
      </c>
      <c r="H142" s="13">
        <v>43535</v>
      </c>
      <c r="I142" s="14">
        <v>30450</v>
      </c>
      <c r="J142" s="13">
        <v>43551</v>
      </c>
      <c r="K142" s="10">
        <v>44</v>
      </c>
      <c r="L142" s="12">
        <v>44</v>
      </c>
      <c r="M142" s="10" t="s">
        <v>1</v>
      </c>
      <c r="N142" s="18">
        <v>1324120</v>
      </c>
      <c r="O142" s="10">
        <v>1324120</v>
      </c>
      <c r="P142" s="10" t="s">
        <v>1</v>
      </c>
      <c r="Q142" s="10">
        <v>8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11900</v>
      </c>
      <c r="D143" s="13">
        <v>43525</v>
      </c>
      <c r="E143" s="14">
        <v>12440</v>
      </c>
      <c r="F143" s="13">
        <v>43546</v>
      </c>
      <c r="G143" s="14">
        <v>11610</v>
      </c>
      <c r="H143" s="13">
        <v>43553</v>
      </c>
      <c r="I143" s="14">
        <v>11610</v>
      </c>
      <c r="J143" s="13">
        <v>43553</v>
      </c>
      <c r="K143" s="10">
        <v>1586</v>
      </c>
      <c r="L143" s="12">
        <v>1586</v>
      </c>
      <c r="M143" s="10" t="s">
        <v>1</v>
      </c>
      <c r="N143" s="18">
        <v>18992310</v>
      </c>
      <c r="O143" s="10">
        <v>18992310</v>
      </c>
      <c r="P143" s="10" t="s">
        <v>1</v>
      </c>
      <c r="Q143" s="10">
        <v>20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21660</v>
      </c>
      <c r="D144" s="13">
        <v>43525</v>
      </c>
      <c r="E144" s="14">
        <v>21890</v>
      </c>
      <c r="F144" s="13">
        <v>43528</v>
      </c>
      <c r="G144" s="14">
        <v>21100</v>
      </c>
      <c r="H144" s="13">
        <v>43532</v>
      </c>
      <c r="I144" s="14">
        <v>21720</v>
      </c>
      <c r="J144" s="13">
        <v>43553</v>
      </c>
      <c r="K144" s="10">
        <v>407</v>
      </c>
      <c r="L144" s="12">
        <v>407</v>
      </c>
      <c r="M144" s="10" t="s">
        <v>1</v>
      </c>
      <c r="N144" s="18">
        <v>8783890</v>
      </c>
      <c r="O144" s="10">
        <v>8783890</v>
      </c>
      <c r="P144" s="10" t="s">
        <v>1</v>
      </c>
      <c r="Q144" s="10">
        <v>17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24330</v>
      </c>
      <c r="D145" s="13">
        <v>43528</v>
      </c>
      <c r="E145" s="14">
        <v>24330</v>
      </c>
      <c r="F145" s="13">
        <v>43528</v>
      </c>
      <c r="G145" s="14">
        <v>23610</v>
      </c>
      <c r="H145" s="13">
        <v>43535</v>
      </c>
      <c r="I145" s="14">
        <v>23700</v>
      </c>
      <c r="J145" s="13">
        <v>43549</v>
      </c>
      <c r="K145" s="10">
        <v>254</v>
      </c>
      <c r="L145" s="12">
        <v>254</v>
      </c>
      <c r="M145" s="10" t="s">
        <v>1</v>
      </c>
      <c r="N145" s="18">
        <v>6090890</v>
      </c>
      <c r="O145" s="10">
        <v>6090890</v>
      </c>
      <c r="P145" s="10" t="s">
        <v>1</v>
      </c>
      <c r="Q145" s="10">
        <v>11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22800</v>
      </c>
      <c r="D146" s="13">
        <v>43525</v>
      </c>
      <c r="E146" s="14">
        <v>23450</v>
      </c>
      <c r="F146" s="13">
        <v>43528</v>
      </c>
      <c r="G146" s="14">
        <v>21520</v>
      </c>
      <c r="H146" s="13">
        <v>43549</v>
      </c>
      <c r="I146" s="14">
        <v>22530</v>
      </c>
      <c r="J146" s="13">
        <v>43553</v>
      </c>
      <c r="K146" s="10">
        <v>3537</v>
      </c>
      <c r="L146" s="12">
        <v>3537</v>
      </c>
      <c r="M146" s="10" t="s">
        <v>1</v>
      </c>
      <c r="N146" s="18">
        <v>80568720</v>
      </c>
      <c r="O146" s="10">
        <v>80568720</v>
      </c>
      <c r="P146" s="10" t="s">
        <v>1</v>
      </c>
      <c r="Q146" s="10">
        <v>20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20650</v>
      </c>
      <c r="D147" s="13">
        <v>43528</v>
      </c>
      <c r="E147" s="14">
        <v>20650</v>
      </c>
      <c r="F147" s="13">
        <v>43528</v>
      </c>
      <c r="G147" s="14">
        <v>19590</v>
      </c>
      <c r="H147" s="13">
        <v>43532</v>
      </c>
      <c r="I147" s="14">
        <v>19760</v>
      </c>
      <c r="J147" s="13">
        <v>43553</v>
      </c>
      <c r="K147" s="10">
        <v>627</v>
      </c>
      <c r="L147" s="12">
        <v>627</v>
      </c>
      <c r="M147" s="10" t="s">
        <v>1</v>
      </c>
      <c r="N147" s="18">
        <v>12456290</v>
      </c>
      <c r="O147" s="10">
        <v>12456290</v>
      </c>
      <c r="P147" s="10" t="s">
        <v>1</v>
      </c>
      <c r="Q147" s="10">
        <v>17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16400</v>
      </c>
      <c r="D148" s="13">
        <v>43525</v>
      </c>
      <c r="E148" s="14">
        <v>16510</v>
      </c>
      <c r="F148" s="13">
        <v>43528</v>
      </c>
      <c r="G148" s="14">
        <v>15750</v>
      </c>
      <c r="H148" s="13">
        <v>43535</v>
      </c>
      <c r="I148" s="14">
        <v>16150</v>
      </c>
      <c r="J148" s="13">
        <v>43552</v>
      </c>
      <c r="K148" s="10">
        <v>1305</v>
      </c>
      <c r="L148" s="12">
        <v>1305</v>
      </c>
      <c r="M148" s="10" t="s">
        <v>1</v>
      </c>
      <c r="N148" s="18">
        <v>20886010</v>
      </c>
      <c r="O148" s="10">
        <v>20886010</v>
      </c>
      <c r="P148" s="10" t="s">
        <v>1</v>
      </c>
      <c r="Q148" s="10">
        <v>16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31150</v>
      </c>
      <c r="D149" s="13">
        <v>43528</v>
      </c>
      <c r="E149" s="14">
        <v>31300</v>
      </c>
      <c r="F149" s="13">
        <v>43553</v>
      </c>
      <c r="G149" s="14">
        <v>30150</v>
      </c>
      <c r="H149" s="13">
        <v>43536</v>
      </c>
      <c r="I149" s="14">
        <v>31300</v>
      </c>
      <c r="J149" s="13">
        <v>43553</v>
      </c>
      <c r="K149" s="10">
        <v>35</v>
      </c>
      <c r="L149" s="12">
        <v>35</v>
      </c>
      <c r="M149" s="10" t="s">
        <v>1</v>
      </c>
      <c r="N149" s="18">
        <v>1071750</v>
      </c>
      <c r="O149" s="10">
        <v>1071750</v>
      </c>
      <c r="P149" s="10" t="s">
        <v>1</v>
      </c>
      <c r="Q149" s="10">
        <v>7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17760</v>
      </c>
      <c r="D150" s="13">
        <v>43525</v>
      </c>
      <c r="E150" s="14">
        <v>18040</v>
      </c>
      <c r="F150" s="13">
        <v>43528</v>
      </c>
      <c r="G150" s="14">
        <v>17260</v>
      </c>
      <c r="H150" s="13">
        <v>43535</v>
      </c>
      <c r="I150" s="14">
        <v>17740</v>
      </c>
      <c r="J150" s="13">
        <v>43553</v>
      </c>
      <c r="K150" s="10">
        <v>721</v>
      </c>
      <c r="L150" s="12">
        <v>721</v>
      </c>
      <c r="M150" s="10" t="s">
        <v>1</v>
      </c>
      <c r="N150" s="18">
        <v>12793540</v>
      </c>
      <c r="O150" s="10">
        <v>12793540</v>
      </c>
      <c r="P150" s="10" t="s">
        <v>1</v>
      </c>
      <c r="Q150" s="10">
        <v>15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21390</v>
      </c>
      <c r="D151" s="13">
        <v>43525</v>
      </c>
      <c r="E151" s="14">
        <v>21520</v>
      </c>
      <c r="F151" s="13">
        <v>43553</v>
      </c>
      <c r="G151" s="14">
        <v>20820</v>
      </c>
      <c r="H151" s="13">
        <v>43532</v>
      </c>
      <c r="I151" s="14">
        <v>21520</v>
      </c>
      <c r="J151" s="13">
        <v>43553</v>
      </c>
      <c r="K151" s="10">
        <v>305</v>
      </c>
      <c r="L151" s="12">
        <v>305</v>
      </c>
      <c r="M151" s="10" t="s">
        <v>1</v>
      </c>
      <c r="N151" s="18">
        <v>6503090</v>
      </c>
      <c r="O151" s="10">
        <v>6503090</v>
      </c>
      <c r="P151" s="10" t="s">
        <v>1</v>
      </c>
      <c r="Q151" s="10">
        <v>14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8280</v>
      </c>
      <c r="D152" s="13">
        <v>43525</v>
      </c>
      <c r="E152" s="14">
        <v>8450</v>
      </c>
      <c r="F152" s="13">
        <v>43550</v>
      </c>
      <c r="G152" s="14">
        <v>7980</v>
      </c>
      <c r="H152" s="13">
        <v>43532</v>
      </c>
      <c r="I152" s="14">
        <v>8170</v>
      </c>
      <c r="J152" s="13">
        <v>43553</v>
      </c>
      <c r="K152" s="10">
        <v>2841</v>
      </c>
      <c r="L152" s="12">
        <v>2841</v>
      </c>
      <c r="M152" s="10" t="s">
        <v>1</v>
      </c>
      <c r="N152" s="18">
        <v>23221240</v>
      </c>
      <c r="O152" s="10">
        <v>23221240</v>
      </c>
      <c r="P152" s="10" t="s">
        <v>1</v>
      </c>
      <c r="Q152" s="10">
        <v>20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19120</v>
      </c>
      <c r="D153" s="13">
        <v>43528</v>
      </c>
      <c r="E153" s="14">
        <v>19300</v>
      </c>
      <c r="F153" s="13">
        <v>43551</v>
      </c>
      <c r="G153" s="14">
        <v>18590</v>
      </c>
      <c r="H153" s="13">
        <v>43549</v>
      </c>
      <c r="I153" s="14">
        <v>19300</v>
      </c>
      <c r="J153" s="13">
        <v>43551</v>
      </c>
      <c r="K153" s="10">
        <v>50</v>
      </c>
      <c r="L153" s="12">
        <v>50</v>
      </c>
      <c r="M153" s="10" t="s">
        <v>1</v>
      </c>
      <c r="N153" s="18">
        <v>946030</v>
      </c>
      <c r="O153" s="10">
        <v>946030</v>
      </c>
      <c r="P153" s="10" t="s">
        <v>1</v>
      </c>
      <c r="Q153" s="10">
        <v>8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33200</v>
      </c>
      <c r="D154" s="13">
        <v>43528</v>
      </c>
      <c r="E154" s="14">
        <v>33800</v>
      </c>
      <c r="F154" s="13">
        <v>43551</v>
      </c>
      <c r="G154" s="14">
        <v>32300</v>
      </c>
      <c r="H154" s="13">
        <v>43532</v>
      </c>
      <c r="I154" s="14">
        <v>32900</v>
      </c>
      <c r="J154" s="13">
        <v>43552</v>
      </c>
      <c r="K154" s="10">
        <v>2665</v>
      </c>
      <c r="L154" s="12">
        <v>2665</v>
      </c>
      <c r="M154" s="10" t="s">
        <v>1</v>
      </c>
      <c r="N154" s="18">
        <v>87891950</v>
      </c>
      <c r="O154" s="10">
        <v>87891950</v>
      </c>
      <c r="P154" s="10" t="s">
        <v>1</v>
      </c>
      <c r="Q154" s="10">
        <v>16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20450</v>
      </c>
      <c r="D155" s="13">
        <v>43525</v>
      </c>
      <c r="E155" s="14">
        <v>20470</v>
      </c>
      <c r="F155" s="13">
        <v>43525</v>
      </c>
      <c r="G155" s="14">
        <v>19750</v>
      </c>
      <c r="H155" s="13">
        <v>43552</v>
      </c>
      <c r="I155" s="14">
        <v>19750</v>
      </c>
      <c r="J155" s="13">
        <v>43552</v>
      </c>
      <c r="K155" s="10">
        <v>21</v>
      </c>
      <c r="L155" s="12">
        <v>21</v>
      </c>
      <c r="M155" s="10" t="s">
        <v>1</v>
      </c>
      <c r="N155" s="18">
        <v>420580</v>
      </c>
      <c r="O155" s="10">
        <v>420580</v>
      </c>
      <c r="P155" s="10" t="s">
        <v>1</v>
      </c>
      <c r="Q155" s="10">
        <v>4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9390</v>
      </c>
      <c r="D156" s="13">
        <v>43525</v>
      </c>
      <c r="E156" s="14">
        <v>9420</v>
      </c>
      <c r="F156" s="13">
        <v>43528</v>
      </c>
      <c r="G156" s="14">
        <v>8990</v>
      </c>
      <c r="H156" s="13">
        <v>43535</v>
      </c>
      <c r="I156" s="14">
        <v>9150</v>
      </c>
      <c r="J156" s="13">
        <v>43553</v>
      </c>
      <c r="K156" s="10">
        <v>21658</v>
      </c>
      <c r="L156" s="12">
        <v>7225</v>
      </c>
      <c r="M156" s="10">
        <v>14433</v>
      </c>
      <c r="N156" s="18">
        <v>198786490</v>
      </c>
      <c r="O156" s="10">
        <v>66435880</v>
      </c>
      <c r="P156" s="10">
        <v>132350610</v>
      </c>
      <c r="Q156" s="10">
        <v>20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11910</v>
      </c>
      <c r="D157" s="13">
        <v>43525</v>
      </c>
      <c r="E157" s="14">
        <v>12040</v>
      </c>
      <c r="F157" s="13">
        <v>43528</v>
      </c>
      <c r="G157" s="14">
        <v>11430</v>
      </c>
      <c r="H157" s="13">
        <v>43537</v>
      </c>
      <c r="I157" s="14">
        <v>11810</v>
      </c>
      <c r="J157" s="13">
        <v>43553</v>
      </c>
      <c r="K157" s="10">
        <v>2890</v>
      </c>
      <c r="L157" s="12">
        <v>2890</v>
      </c>
      <c r="M157" s="10" t="s">
        <v>1</v>
      </c>
      <c r="N157" s="18">
        <v>33779600</v>
      </c>
      <c r="O157" s="10">
        <v>33779600</v>
      </c>
      <c r="P157" s="10" t="s">
        <v>1</v>
      </c>
      <c r="Q157" s="10">
        <v>19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28550</v>
      </c>
      <c r="D158" s="13">
        <v>43525</v>
      </c>
      <c r="E158" s="14">
        <v>30450</v>
      </c>
      <c r="F158" s="13">
        <v>43551</v>
      </c>
      <c r="G158" s="14">
        <v>28550</v>
      </c>
      <c r="H158" s="13">
        <v>43525</v>
      </c>
      <c r="I158" s="14">
        <v>29940</v>
      </c>
      <c r="J158" s="13">
        <v>43553</v>
      </c>
      <c r="K158" s="10">
        <v>2392</v>
      </c>
      <c r="L158" s="12">
        <v>2392</v>
      </c>
      <c r="M158" s="10" t="s">
        <v>1</v>
      </c>
      <c r="N158" s="18">
        <v>70774600</v>
      </c>
      <c r="O158" s="10">
        <v>70774600</v>
      </c>
      <c r="P158" s="10" t="s">
        <v>1</v>
      </c>
      <c r="Q158" s="10">
        <v>17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>
        <v>31300</v>
      </c>
      <c r="D159" s="13">
        <v>43546</v>
      </c>
      <c r="E159" s="14">
        <v>31300</v>
      </c>
      <c r="F159" s="13">
        <v>43546</v>
      </c>
      <c r="G159" s="14">
        <v>31250</v>
      </c>
      <c r="H159" s="13">
        <v>43552</v>
      </c>
      <c r="I159" s="14">
        <v>31250</v>
      </c>
      <c r="J159" s="13">
        <v>43552</v>
      </c>
      <c r="K159" s="10">
        <v>2</v>
      </c>
      <c r="L159" s="12">
        <v>2</v>
      </c>
      <c r="M159" s="10" t="s">
        <v>1</v>
      </c>
      <c r="N159" s="18">
        <v>62550</v>
      </c>
      <c r="O159" s="10">
        <v>62550</v>
      </c>
      <c r="P159" s="10" t="s">
        <v>1</v>
      </c>
      <c r="Q159" s="10">
        <v>2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13250</v>
      </c>
      <c r="D160" s="13">
        <v>43525</v>
      </c>
      <c r="E160" s="14">
        <v>13600</v>
      </c>
      <c r="F160" s="13">
        <v>43542</v>
      </c>
      <c r="G160" s="14">
        <v>13000</v>
      </c>
      <c r="H160" s="13">
        <v>43535</v>
      </c>
      <c r="I160" s="14">
        <v>13070</v>
      </c>
      <c r="J160" s="13">
        <v>43553</v>
      </c>
      <c r="K160" s="10">
        <v>2545</v>
      </c>
      <c r="L160" s="12">
        <v>2545</v>
      </c>
      <c r="M160" s="10" t="s">
        <v>1</v>
      </c>
      <c r="N160" s="18">
        <v>33530440</v>
      </c>
      <c r="O160" s="10">
        <v>33530440</v>
      </c>
      <c r="P160" s="10" t="s">
        <v>1</v>
      </c>
      <c r="Q160" s="10">
        <v>20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24000</v>
      </c>
      <c r="D161" s="13">
        <v>43525</v>
      </c>
      <c r="E161" s="14">
        <v>24000</v>
      </c>
      <c r="F161" s="13">
        <v>43525</v>
      </c>
      <c r="G161" s="14">
        <v>23500</v>
      </c>
      <c r="H161" s="13">
        <v>43532</v>
      </c>
      <c r="I161" s="14">
        <v>24000</v>
      </c>
      <c r="J161" s="13">
        <v>43552</v>
      </c>
      <c r="K161" s="10">
        <v>12</v>
      </c>
      <c r="L161" s="12">
        <v>12</v>
      </c>
      <c r="M161" s="10" t="s">
        <v>1</v>
      </c>
      <c r="N161" s="18">
        <v>285380</v>
      </c>
      <c r="O161" s="10">
        <v>285380</v>
      </c>
      <c r="P161" s="10" t="s">
        <v>1</v>
      </c>
      <c r="Q161" s="10">
        <v>5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25650</v>
      </c>
      <c r="D162" s="13">
        <v>43528</v>
      </c>
      <c r="E162" s="14">
        <v>25650</v>
      </c>
      <c r="F162" s="13">
        <v>43528</v>
      </c>
      <c r="G162" s="14">
        <v>24920</v>
      </c>
      <c r="H162" s="13">
        <v>43549</v>
      </c>
      <c r="I162" s="14">
        <v>25400</v>
      </c>
      <c r="J162" s="13">
        <v>43552</v>
      </c>
      <c r="K162" s="10">
        <v>659</v>
      </c>
      <c r="L162" s="12">
        <v>659</v>
      </c>
      <c r="M162" s="10" t="s">
        <v>1</v>
      </c>
      <c r="N162" s="18">
        <v>16520860</v>
      </c>
      <c r="O162" s="10">
        <v>16520860</v>
      </c>
      <c r="P162" s="10" t="s">
        <v>1</v>
      </c>
      <c r="Q162" s="10">
        <v>5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23450</v>
      </c>
      <c r="D163" s="13">
        <v>43528</v>
      </c>
      <c r="E163" s="14">
        <v>23660</v>
      </c>
      <c r="F163" s="13">
        <v>43528</v>
      </c>
      <c r="G163" s="14">
        <v>21830</v>
      </c>
      <c r="H163" s="13">
        <v>43549</v>
      </c>
      <c r="I163" s="14">
        <v>22800</v>
      </c>
      <c r="J163" s="13">
        <v>43553</v>
      </c>
      <c r="K163" s="10">
        <v>5364</v>
      </c>
      <c r="L163" s="12">
        <v>5364</v>
      </c>
      <c r="M163" s="10" t="s">
        <v>1</v>
      </c>
      <c r="N163" s="18">
        <v>122018200</v>
      </c>
      <c r="O163" s="10">
        <v>122018200</v>
      </c>
      <c r="P163" s="10" t="s">
        <v>1</v>
      </c>
      <c r="Q163" s="10">
        <v>13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20690</v>
      </c>
      <c r="D164" s="13">
        <v>43525</v>
      </c>
      <c r="E164" s="14">
        <v>20690</v>
      </c>
      <c r="F164" s="13">
        <v>43525</v>
      </c>
      <c r="G164" s="14">
        <v>19700</v>
      </c>
      <c r="H164" s="13">
        <v>43549</v>
      </c>
      <c r="I164" s="14">
        <v>19890</v>
      </c>
      <c r="J164" s="13">
        <v>43553</v>
      </c>
      <c r="K164" s="10">
        <v>8071</v>
      </c>
      <c r="L164" s="12">
        <v>8071</v>
      </c>
      <c r="M164" s="10" t="s">
        <v>1</v>
      </c>
      <c r="N164" s="18">
        <v>163960380</v>
      </c>
      <c r="O164" s="10">
        <v>163960380</v>
      </c>
      <c r="P164" s="10" t="s">
        <v>1</v>
      </c>
      <c r="Q164" s="10">
        <v>20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>
        <v>18380</v>
      </c>
      <c r="D165" s="13">
        <v>43532</v>
      </c>
      <c r="E165" s="14">
        <v>18940</v>
      </c>
      <c r="F165" s="13">
        <v>43551</v>
      </c>
      <c r="G165" s="14">
        <v>18080</v>
      </c>
      <c r="H165" s="13">
        <v>43532</v>
      </c>
      <c r="I165" s="14">
        <v>18680</v>
      </c>
      <c r="J165" s="13">
        <v>43552</v>
      </c>
      <c r="K165" s="10">
        <v>75</v>
      </c>
      <c r="L165" s="12">
        <v>75</v>
      </c>
      <c r="M165" s="10" t="s">
        <v>1</v>
      </c>
      <c r="N165" s="18">
        <v>1377450</v>
      </c>
      <c r="O165" s="10">
        <v>1377450</v>
      </c>
      <c r="P165" s="10" t="s">
        <v>1</v>
      </c>
      <c r="Q165" s="10">
        <v>7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32350</v>
      </c>
      <c r="D166" s="13">
        <v>43542</v>
      </c>
      <c r="E166" s="14">
        <v>33150</v>
      </c>
      <c r="F166" s="13">
        <v>43552</v>
      </c>
      <c r="G166" s="14">
        <v>32050</v>
      </c>
      <c r="H166" s="13">
        <v>43549</v>
      </c>
      <c r="I166" s="14">
        <v>33150</v>
      </c>
      <c r="J166" s="13">
        <v>43552</v>
      </c>
      <c r="K166" s="10">
        <v>157</v>
      </c>
      <c r="L166" s="12">
        <v>157</v>
      </c>
      <c r="M166" s="10" t="s">
        <v>1</v>
      </c>
      <c r="N166" s="18">
        <v>5169050</v>
      </c>
      <c r="O166" s="10">
        <v>5169050</v>
      </c>
      <c r="P166" s="10" t="s">
        <v>1</v>
      </c>
      <c r="Q166" s="10">
        <v>4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17510</v>
      </c>
      <c r="D167" s="13">
        <v>43525</v>
      </c>
      <c r="E167" s="14">
        <v>17840</v>
      </c>
      <c r="F167" s="13">
        <v>43528</v>
      </c>
      <c r="G167" s="14">
        <v>16980</v>
      </c>
      <c r="H167" s="13">
        <v>43535</v>
      </c>
      <c r="I167" s="14">
        <v>17530</v>
      </c>
      <c r="J167" s="13">
        <v>43553</v>
      </c>
      <c r="K167" s="10">
        <v>1915</v>
      </c>
      <c r="L167" s="12">
        <v>1915</v>
      </c>
      <c r="M167" s="10" t="s">
        <v>1</v>
      </c>
      <c r="N167" s="18">
        <v>33602980</v>
      </c>
      <c r="O167" s="10">
        <v>33602980</v>
      </c>
      <c r="P167" s="10" t="s">
        <v>1</v>
      </c>
      <c r="Q167" s="10">
        <v>20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21630</v>
      </c>
      <c r="D168" s="13">
        <v>43525</v>
      </c>
      <c r="E168" s="14">
        <v>21790</v>
      </c>
      <c r="F168" s="13">
        <v>43551</v>
      </c>
      <c r="G168" s="14">
        <v>21120</v>
      </c>
      <c r="H168" s="13">
        <v>43549</v>
      </c>
      <c r="I168" s="14">
        <v>21700</v>
      </c>
      <c r="J168" s="13">
        <v>43553</v>
      </c>
      <c r="K168" s="10">
        <v>1560</v>
      </c>
      <c r="L168" s="12">
        <v>1560</v>
      </c>
      <c r="M168" s="10" t="s">
        <v>1</v>
      </c>
      <c r="N168" s="18">
        <v>33441960</v>
      </c>
      <c r="O168" s="10">
        <v>33441960</v>
      </c>
      <c r="P168" s="10" t="s">
        <v>1</v>
      </c>
      <c r="Q168" s="10">
        <v>20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8310</v>
      </c>
      <c r="D169" s="13">
        <v>43525</v>
      </c>
      <c r="E169" s="14">
        <v>8460</v>
      </c>
      <c r="F169" s="13">
        <v>43550</v>
      </c>
      <c r="G169" s="14">
        <v>8090</v>
      </c>
      <c r="H169" s="13">
        <v>43532</v>
      </c>
      <c r="I169" s="14">
        <v>8290</v>
      </c>
      <c r="J169" s="13">
        <v>43552</v>
      </c>
      <c r="K169" s="10">
        <v>63</v>
      </c>
      <c r="L169" s="12">
        <v>63</v>
      </c>
      <c r="M169" s="10" t="s">
        <v>1</v>
      </c>
      <c r="N169" s="18">
        <v>522630</v>
      </c>
      <c r="O169" s="10">
        <v>522630</v>
      </c>
      <c r="P169" s="10" t="s">
        <v>1</v>
      </c>
      <c r="Q169" s="10">
        <v>18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>
        <v>18970</v>
      </c>
      <c r="D170" s="13">
        <v>43529</v>
      </c>
      <c r="E170" s="14">
        <v>19200</v>
      </c>
      <c r="F170" s="13">
        <v>43552</v>
      </c>
      <c r="G170" s="14">
        <v>18970</v>
      </c>
      <c r="H170" s="13">
        <v>43529</v>
      </c>
      <c r="I170" s="14">
        <v>19200</v>
      </c>
      <c r="J170" s="13">
        <v>43552</v>
      </c>
      <c r="K170" s="10">
        <v>6</v>
      </c>
      <c r="L170" s="12">
        <v>6</v>
      </c>
      <c r="M170" s="10" t="s">
        <v>1</v>
      </c>
      <c r="N170" s="18">
        <v>114530</v>
      </c>
      <c r="O170" s="10">
        <v>114530</v>
      </c>
      <c r="P170" s="10" t="s">
        <v>1</v>
      </c>
      <c r="Q170" s="10">
        <v>4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37400</v>
      </c>
      <c r="D171" s="13">
        <v>43546</v>
      </c>
      <c r="E171" s="14">
        <v>37400</v>
      </c>
      <c r="F171" s="13">
        <v>43546</v>
      </c>
      <c r="G171" s="14">
        <v>36800</v>
      </c>
      <c r="H171" s="13">
        <v>43552</v>
      </c>
      <c r="I171" s="14">
        <v>36800</v>
      </c>
      <c r="J171" s="13">
        <v>43552</v>
      </c>
      <c r="K171" s="10">
        <v>5</v>
      </c>
      <c r="L171" s="12">
        <v>5</v>
      </c>
      <c r="M171" s="10" t="s">
        <v>1</v>
      </c>
      <c r="N171" s="18">
        <v>185050</v>
      </c>
      <c r="O171" s="10">
        <v>185050</v>
      </c>
      <c r="P171" s="10" t="s">
        <v>1</v>
      </c>
      <c r="Q171" s="10">
        <v>3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21190</v>
      </c>
      <c r="D172" s="13">
        <v>43525</v>
      </c>
      <c r="E172" s="14">
        <v>21190</v>
      </c>
      <c r="F172" s="13">
        <v>43525</v>
      </c>
      <c r="G172" s="14">
        <v>20270</v>
      </c>
      <c r="H172" s="13">
        <v>43549</v>
      </c>
      <c r="I172" s="14">
        <v>20470</v>
      </c>
      <c r="J172" s="13">
        <v>43552</v>
      </c>
      <c r="K172" s="10">
        <v>66</v>
      </c>
      <c r="L172" s="12">
        <v>66</v>
      </c>
      <c r="M172" s="10" t="s">
        <v>1</v>
      </c>
      <c r="N172" s="18">
        <v>1389910</v>
      </c>
      <c r="O172" s="10">
        <v>1389910</v>
      </c>
      <c r="P172" s="10" t="s">
        <v>1</v>
      </c>
      <c r="Q172" s="10">
        <v>8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9990</v>
      </c>
      <c r="D173" s="13">
        <v>43525</v>
      </c>
      <c r="E173" s="14">
        <v>10040</v>
      </c>
      <c r="F173" s="13">
        <v>43530</v>
      </c>
      <c r="G173" s="14">
        <v>9600</v>
      </c>
      <c r="H173" s="13">
        <v>43532</v>
      </c>
      <c r="I173" s="14">
        <v>9780</v>
      </c>
      <c r="J173" s="13">
        <v>43553</v>
      </c>
      <c r="K173" s="10">
        <v>6124</v>
      </c>
      <c r="L173" s="12">
        <v>6124</v>
      </c>
      <c r="M173" s="10" t="s">
        <v>1</v>
      </c>
      <c r="N173" s="18">
        <v>60711260</v>
      </c>
      <c r="O173" s="10">
        <v>60711260</v>
      </c>
      <c r="P173" s="10" t="s">
        <v>1</v>
      </c>
      <c r="Q173" s="10">
        <v>20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12180</v>
      </c>
      <c r="D174" s="13">
        <v>43529</v>
      </c>
      <c r="E174" s="14">
        <v>12180</v>
      </c>
      <c r="F174" s="13">
        <v>43529</v>
      </c>
      <c r="G174" s="14">
        <v>11610</v>
      </c>
      <c r="H174" s="13">
        <v>43537</v>
      </c>
      <c r="I174" s="14">
        <v>11970</v>
      </c>
      <c r="J174" s="13">
        <v>43552</v>
      </c>
      <c r="K174" s="10">
        <v>35</v>
      </c>
      <c r="L174" s="12">
        <v>35</v>
      </c>
      <c r="M174" s="10" t="s">
        <v>1</v>
      </c>
      <c r="N174" s="18">
        <v>416330</v>
      </c>
      <c r="O174" s="10">
        <v>416330</v>
      </c>
      <c r="P174" s="10" t="s">
        <v>1</v>
      </c>
      <c r="Q174" s="10">
        <v>15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30150</v>
      </c>
      <c r="D175" s="13">
        <v>43528</v>
      </c>
      <c r="E175" s="14">
        <v>31550</v>
      </c>
      <c r="F175" s="13">
        <v>43551</v>
      </c>
      <c r="G175" s="14">
        <v>29880</v>
      </c>
      <c r="H175" s="13">
        <v>43531</v>
      </c>
      <c r="I175" s="14">
        <v>31550</v>
      </c>
      <c r="J175" s="13">
        <v>43551</v>
      </c>
      <c r="K175" s="10">
        <v>53</v>
      </c>
      <c r="L175" s="12">
        <v>53</v>
      </c>
      <c r="M175" s="10" t="s">
        <v>1</v>
      </c>
      <c r="N175" s="18">
        <v>1642730</v>
      </c>
      <c r="O175" s="10">
        <v>1642730</v>
      </c>
      <c r="P175" s="10" t="s">
        <v>1</v>
      </c>
      <c r="Q175" s="10">
        <v>7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983</v>
      </c>
      <c r="D176" s="13">
        <v>43525</v>
      </c>
      <c r="E176" s="14">
        <v>989</v>
      </c>
      <c r="F176" s="13">
        <v>43528</v>
      </c>
      <c r="G176" s="14">
        <v>951</v>
      </c>
      <c r="H176" s="13">
        <v>43532</v>
      </c>
      <c r="I176" s="14">
        <v>967</v>
      </c>
      <c r="J176" s="13">
        <v>43553</v>
      </c>
      <c r="K176" s="10">
        <v>110240</v>
      </c>
      <c r="L176" s="12">
        <v>110240</v>
      </c>
      <c r="M176" s="10" t="s">
        <v>1</v>
      </c>
      <c r="N176" s="18">
        <v>107094810</v>
      </c>
      <c r="O176" s="10">
        <v>107094810</v>
      </c>
      <c r="P176" s="10" t="s">
        <v>1</v>
      </c>
      <c r="Q176" s="10">
        <v>20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1948</v>
      </c>
      <c r="D177" s="13">
        <v>43529</v>
      </c>
      <c r="E177" s="14">
        <v>1949</v>
      </c>
      <c r="F177" s="13">
        <v>43530</v>
      </c>
      <c r="G177" s="14">
        <v>1890</v>
      </c>
      <c r="H177" s="13">
        <v>43549</v>
      </c>
      <c r="I177" s="14">
        <v>1930</v>
      </c>
      <c r="J177" s="13">
        <v>43552</v>
      </c>
      <c r="K177" s="10">
        <v>52780</v>
      </c>
      <c r="L177" s="12">
        <v>52780</v>
      </c>
      <c r="M177" s="10" t="s">
        <v>1</v>
      </c>
      <c r="N177" s="18">
        <v>102348480</v>
      </c>
      <c r="O177" s="10">
        <v>102348480</v>
      </c>
      <c r="P177" s="10" t="s">
        <v>1</v>
      </c>
      <c r="Q177" s="10">
        <v>11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1946</v>
      </c>
      <c r="D178" s="13">
        <v>43528</v>
      </c>
      <c r="E178" s="14">
        <v>1949</v>
      </c>
      <c r="F178" s="13">
        <v>43528</v>
      </c>
      <c r="G178" s="14">
        <v>1880</v>
      </c>
      <c r="H178" s="13">
        <v>43549</v>
      </c>
      <c r="I178" s="14">
        <v>1925</v>
      </c>
      <c r="J178" s="13">
        <v>43553</v>
      </c>
      <c r="K178" s="10">
        <v>146890</v>
      </c>
      <c r="L178" s="12">
        <v>146890</v>
      </c>
      <c r="M178" s="10" t="s">
        <v>1</v>
      </c>
      <c r="N178" s="18">
        <v>281749570</v>
      </c>
      <c r="O178" s="10">
        <v>281749570</v>
      </c>
      <c r="P178" s="10" t="s">
        <v>1</v>
      </c>
      <c r="Q178" s="10">
        <v>18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1186</v>
      </c>
      <c r="D179" s="13">
        <v>43531</v>
      </c>
      <c r="E179" s="14">
        <v>1196</v>
      </c>
      <c r="F179" s="13">
        <v>43546</v>
      </c>
      <c r="G179" s="14">
        <v>1161</v>
      </c>
      <c r="H179" s="13">
        <v>43549</v>
      </c>
      <c r="I179" s="14">
        <v>1186</v>
      </c>
      <c r="J179" s="13">
        <v>43553</v>
      </c>
      <c r="K179" s="10">
        <v>322660</v>
      </c>
      <c r="L179" s="12">
        <v>322660</v>
      </c>
      <c r="M179" s="10" t="s">
        <v>1</v>
      </c>
      <c r="N179" s="18">
        <v>385494720</v>
      </c>
      <c r="O179" s="10">
        <v>385494720</v>
      </c>
      <c r="P179" s="10" t="s">
        <v>1</v>
      </c>
      <c r="Q179" s="10">
        <v>8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2209</v>
      </c>
      <c r="D180" s="13">
        <v>43525</v>
      </c>
      <c r="E180" s="14">
        <v>2264</v>
      </c>
      <c r="F180" s="13">
        <v>43546</v>
      </c>
      <c r="G180" s="14">
        <v>2166</v>
      </c>
      <c r="H180" s="13">
        <v>43535</v>
      </c>
      <c r="I180" s="14">
        <v>2231</v>
      </c>
      <c r="J180" s="13">
        <v>43553</v>
      </c>
      <c r="K180" s="10">
        <v>266353</v>
      </c>
      <c r="L180" s="12">
        <v>210753</v>
      </c>
      <c r="M180" s="10">
        <v>55600</v>
      </c>
      <c r="N180" s="18">
        <v>592430951</v>
      </c>
      <c r="O180" s="10">
        <v>467726911</v>
      </c>
      <c r="P180" s="10">
        <v>124704040</v>
      </c>
      <c r="Q180" s="10">
        <v>20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2412</v>
      </c>
      <c r="D181" s="13">
        <v>43525</v>
      </c>
      <c r="E181" s="14">
        <v>2474</v>
      </c>
      <c r="F181" s="13">
        <v>43552</v>
      </c>
      <c r="G181" s="14">
        <v>2412</v>
      </c>
      <c r="H181" s="13">
        <v>43525</v>
      </c>
      <c r="I181" s="14">
        <v>2463</v>
      </c>
      <c r="J181" s="13">
        <v>43553</v>
      </c>
      <c r="K181" s="10">
        <v>1794901</v>
      </c>
      <c r="L181" s="12">
        <v>10201</v>
      </c>
      <c r="M181" s="10">
        <v>1784700</v>
      </c>
      <c r="N181" s="18">
        <v>4371219894</v>
      </c>
      <c r="O181" s="10">
        <v>24935644</v>
      </c>
      <c r="P181" s="10">
        <v>4346284250</v>
      </c>
      <c r="Q181" s="10">
        <v>20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2115</v>
      </c>
      <c r="D182" s="13">
        <v>43525</v>
      </c>
      <c r="E182" s="14">
        <v>2156</v>
      </c>
      <c r="F182" s="13">
        <v>43546</v>
      </c>
      <c r="G182" s="14">
        <v>2071</v>
      </c>
      <c r="H182" s="13">
        <v>43535</v>
      </c>
      <c r="I182" s="14">
        <v>2125</v>
      </c>
      <c r="J182" s="13">
        <v>43553</v>
      </c>
      <c r="K182" s="10">
        <v>107548</v>
      </c>
      <c r="L182" s="12">
        <v>52121</v>
      </c>
      <c r="M182" s="10">
        <v>55427</v>
      </c>
      <c r="N182" s="18">
        <v>229846197</v>
      </c>
      <c r="O182" s="10">
        <v>110356671</v>
      </c>
      <c r="P182" s="10">
        <v>119489526</v>
      </c>
      <c r="Q182" s="10">
        <v>20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1930</v>
      </c>
      <c r="D183" s="13">
        <v>43525</v>
      </c>
      <c r="E183" s="14">
        <v>1967</v>
      </c>
      <c r="F183" s="13">
        <v>43543</v>
      </c>
      <c r="G183" s="14">
        <v>1872</v>
      </c>
      <c r="H183" s="13">
        <v>43535</v>
      </c>
      <c r="I183" s="14">
        <v>1916</v>
      </c>
      <c r="J183" s="13">
        <v>43553</v>
      </c>
      <c r="K183" s="10">
        <v>60582</v>
      </c>
      <c r="L183" s="12">
        <v>60582</v>
      </c>
      <c r="M183" s="10" t="s">
        <v>1</v>
      </c>
      <c r="N183" s="18">
        <v>116571493</v>
      </c>
      <c r="O183" s="10">
        <v>116571493</v>
      </c>
      <c r="P183" s="10" t="s">
        <v>1</v>
      </c>
      <c r="Q183" s="10">
        <v>20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2072</v>
      </c>
      <c r="D184" s="13">
        <v>43525</v>
      </c>
      <c r="E184" s="14">
        <v>2155</v>
      </c>
      <c r="F184" s="13">
        <v>43553</v>
      </c>
      <c r="G184" s="14">
        <v>2059</v>
      </c>
      <c r="H184" s="13">
        <v>43532</v>
      </c>
      <c r="I184" s="14">
        <v>2140</v>
      </c>
      <c r="J184" s="13">
        <v>43553</v>
      </c>
      <c r="K184" s="10">
        <v>83312</v>
      </c>
      <c r="L184" s="12">
        <v>83312</v>
      </c>
      <c r="M184" s="10" t="s">
        <v>1</v>
      </c>
      <c r="N184" s="18">
        <v>175416123</v>
      </c>
      <c r="O184" s="10">
        <v>175416123</v>
      </c>
      <c r="P184" s="10" t="s">
        <v>1</v>
      </c>
      <c r="Q184" s="10">
        <v>20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9870</v>
      </c>
      <c r="D185" s="13">
        <v>43525</v>
      </c>
      <c r="E185" s="14">
        <v>10390</v>
      </c>
      <c r="F185" s="13">
        <v>43553</v>
      </c>
      <c r="G185" s="14">
        <v>9390</v>
      </c>
      <c r="H185" s="13">
        <v>43536</v>
      </c>
      <c r="I185" s="14">
        <v>10260</v>
      </c>
      <c r="J185" s="13">
        <v>43553</v>
      </c>
      <c r="K185" s="10">
        <v>34069</v>
      </c>
      <c r="L185" s="12">
        <v>34069</v>
      </c>
      <c r="M185" s="10" t="s">
        <v>1</v>
      </c>
      <c r="N185" s="18">
        <v>340593210</v>
      </c>
      <c r="O185" s="10">
        <v>340593210</v>
      </c>
      <c r="P185" s="10" t="s">
        <v>1</v>
      </c>
      <c r="Q185" s="10">
        <v>20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134</v>
      </c>
      <c r="D186" s="13">
        <v>43525</v>
      </c>
      <c r="E186" s="14">
        <v>137</v>
      </c>
      <c r="F186" s="13">
        <v>43528</v>
      </c>
      <c r="G186" s="14">
        <v>131</v>
      </c>
      <c r="H186" s="13">
        <v>43549</v>
      </c>
      <c r="I186" s="14">
        <v>135</v>
      </c>
      <c r="J186" s="13">
        <v>43553</v>
      </c>
      <c r="K186" s="10">
        <v>13300</v>
      </c>
      <c r="L186" s="12">
        <v>13300</v>
      </c>
      <c r="M186" s="10" t="s">
        <v>1</v>
      </c>
      <c r="N186" s="18">
        <v>1784600</v>
      </c>
      <c r="O186" s="10">
        <v>1784600</v>
      </c>
      <c r="P186" s="10" t="s">
        <v>1</v>
      </c>
      <c r="Q186" s="10">
        <v>18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2530</v>
      </c>
      <c r="D187" s="13">
        <v>43525</v>
      </c>
      <c r="E187" s="14">
        <v>2627</v>
      </c>
      <c r="F187" s="13">
        <v>43546</v>
      </c>
      <c r="G187" s="14">
        <v>2471</v>
      </c>
      <c r="H187" s="13">
        <v>43535</v>
      </c>
      <c r="I187" s="14">
        <v>2607</v>
      </c>
      <c r="J187" s="13">
        <v>43553</v>
      </c>
      <c r="K187" s="10">
        <v>1095768</v>
      </c>
      <c r="L187" s="12">
        <v>1042102</v>
      </c>
      <c r="M187" s="10">
        <v>53666</v>
      </c>
      <c r="N187" s="18">
        <v>2809646324</v>
      </c>
      <c r="O187" s="10">
        <v>2671194814</v>
      </c>
      <c r="P187" s="10">
        <v>138451510</v>
      </c>
      <c r="Q187" s="10">
        <v>20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13490</v>
      </c>
      <c r="D188" s="13">
        <v>43528</v>
      </c>
      <c r="E188" s="14">
        <v>14390</v>
      </c>
      <c r="F188" s="13">
        <v>43539</v>
      </c>
      <c r="G188" s="14">
        <v>13490</v>
      </c>
      <c r="H188" s="13">
        <v>43528</v>
      </c>
      <c r="I188" s="14">
        <v>14340</v>
      </c>
      <c r="J188" s="13">
        <v>43552</v>
      </c>
      <c r="K188" s="10">
        <v>578</v>
      </c>
      <c r="L188" s="12">
        <v>578</v>
      </c>
      <c r="M188" s="10" t="s">
        <v>1</v>
      </c>
      <c r="N188" s="18">
        <v>7972900</v>
      </c>
      <c r="O188" s="10">
        <v>7972900</v>
      </c>
      <c r="P188" s="10" t="s">
        <v>1</v>
      </c>
      <c r="Q188" s="10">
        <v>14</v>
      </c>
      <c r="R188" s="17" t="s">
        <v>129</v>
      </c>
    </row>
    <row r="189" spans="1:18" ht="24" customHeight="1">
      <c r="A189" s="20">
        <v>1673</v>
      </c>
      <c r="B189" s="19" t="s">
        <v>128</v>
      </c>
      <c r="C189" s="14">
        <v>1554</v>
      </c>
      <c r="D189" s="13">
        <v>43528</v>
      </c>
      <c r="E189" s="14">
        <v>1554</v>
      </c>
      <c r="F189" s="13">
        <v>43528</v>
      </c>
      <c r="G189" s="14">
        <v>1408</v>
      </c>
      <c r="H189" s="13">
        <v>43539</v>
      </c>
      <c r="I189" s="14">
        <v>1460</v>
      </c>
      <c r="J189" s="13">
        <v>43552</v>
      </c>
      <c r="K189" s="10">
        <v>1660</v>
      </c>
      <c r="L189" s="12">
        <v>1660</v>
      </c>
      <c r="M189" s="10" t="s">
        <v>1</v>
      </c>
      <c r="N189" s="18">
        <v>2427530</v>
      </c>
      <c r="O189" s="10">
        <v>2427530</v>
      </c>
      <c r="P189" s="10" t="s">
        <v>1</v>
      </c>
      <c r="Q189" s="10">
        <v>11</v>
      </c>
      <c r="R189" s="17" t="s">
        <v>127</v>
      </c>
    </row>
    <row r="190" spans="1:18" ht="24" customHeight="1">
      <c r="A190" s="20">
        <v>1674</v>
      </c>
      <c r="B190" s="19" t="s">
        <v>126</v>
      </c>
      <c r="C190" s="14">
        <v>9300</v>
      </c>
      <c r="D190" s="13">
        <v>43530</v>
      </c>
      <c r="E190" s="14">
        <v>10470</v>
      </c>
      <c r="F190" s="13">
        <v>43549</v>
      </c>
      <c r="G190" s="14">
        <v>8940</v>
      </c>
      <c r="H190" s="13">
        <v>43532</v>
      </c>
      <c r="I190" s="14">
        <v>9000</v>
      </c>
      <c r="J190" s="13">
        <v>43553</v>
      </c>
      <c r="K190" s="10">
        <v>976</v>
      </c>
      <c r="L190" s="12">
        <v>976</v>
      </c>
      <c r="M190" s="10" t="s">
        <v>1</v>
      </c>
      <c r="N190" s="18">
        <v>8855300</v>
      </c>
      <c r="O190" s="10">
        <v>8855300</v>
      </c>
      <c r="P190" s="10" t="s">
        <v>1</v>
      </c>
      <c r="Q190" s="10">
        <v>8</v>
      </c>
      <c r="R190" s="17" t="s">
        <v>125</v>
      </c>
    </row>
    <row r="191" spans="1:18" ht="24" customHeight="1">
      <c r="A191" s="20">
        <v>1675</v>
      </c>
      <c r="B191" s="19" t="s">
        <v>124</v>
      </c>
      <c r="C191" s="14">
        <v>13120</v>
      </c>
      <c r="D191" s="13">
        <v>43525</v>
      </c>
      <c r="E191" s="14">
        <v>20540</v>
      </c>
      <c r="F191" s="13">
        <v>43544</v>
      </c>
      <c r="G191" s="14">
        <v>13110</v>
      </c>
      <c r="H191" s="13">
        <v>43530</v>
      </c>
      <c r="I191" s="14">
        <v>15790</v>
      </c>
      <c r="J191" s="13">
        <v>43553</v>
      </c>
      <c r="K191" s="10">
        <v>751</v>
      </c>
      <c r="L191" s="12">
        <v>751</v>
      </c>
      <c r="M191" s="10" t="s">
        <v>1</v>
      </c>
      <c r="N191" s="18">
        <v>11871800</v>
      </c>
      <c r="O191" s="10">
        <v>11871800</v>
      </c>
      <c r="P191" s="10" t="s">
        <v>1</v>
      </c>
      <c r="Q191" s="10">
        <v>20</v>
      </c>
      <c r="R191" s="17" t="s">
        <v>123</v>
      </c>
    </row>
    <row r="192" spans="1:18" ht="24" customHeight="1">
      <c r="A192" s="20">
        <v>1676</v>
      </c>
      <c r="B192" s="19" t="s">
        <v>122</v>
      </c>
      <c r="C192" s="14">
        <v>10000</v>
      </c>
      <c r="D192" s="13">
        <v>43546</v>
      </c>
      <c r="E192" s="14">
        <v>10000</v>
      </c>
      <c r="F192" s="13">
        <v>43546</v>
      </c>
      <c r="G192" s="14">
        <v>9990</v>
      </c>
      <c r="H192" s="13">
        <v>43546</v>
      </c>
      <c r="I192" s="14">
        <v>9990</v>
      </c>
      <c r="J192" s="13">
        <v>43546</v>
      </c>
      <c r="K192" s="10">
        <v>4</v>
      </c>
      <c r="L192" s="12">
        <v>4</v>
      </c>
      <c r="M192" s="10" t="s">
        <v>1</v>
      </c>
      <c r="N192" s="18">
        <v>39980</v>
      </c>
      <c r="O192" s="10">
        <v>39980</v>
      </c>
      <c r="P192" s="10" t="s">
        <v>1</v>
      </c>
      <c r="Q192" s="10">
        <v>1</v>
      </c>
      <c r="R192" s="17" t="s">
        <v>121</v>
      </c>
    </row>
    <row r="193" spans="1:18" ht="24" customHeight="1">
      <c r="A193" s="20">
        <v>1677</v>
      </c>
      <c r="B193" s="19" t="s">
        <v>120</v>
      </c>
      <c r="C193" s="14">
        <v>49500</v>
      </c>
      <c r="D193" s="13">
        <v>43525</v>
      </c>
      <c r="E193" s="14">
        <v>49800</v>
      </c>
      <c r="F193" s="13">
        <v>43546</v>
      </c>
      <c r="G193" s="14">
        <v>49250</v>
      </c>
      <c r="H193" s="13">
        <v>43535</v>
      </c>
      <c r="I193" s="14">
        <v>49700</v>
      </c>
      <c r="J193" s="13">
        <v>43553</v>
      </c>
      <c r="K193" s="10">
        <v>4090</v>
      </c>
      <c r="L193" s="12">
        <v>3550</v>
      </c>
      <c r="M193" s="10">
        <v>540</v>
      </c>
      <c r="N193" s="18">
        <v>202878600</v>
      </c>
      <c r="O193" s="10">
        <v>175938000</v>
      </c>
      <c r="P193" s="10">
        <v>26940600</v>
      </c>
      <c r="Q193" s="10">
        <v>20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148</v>
      </c>
      <c r="D194" s="13">
        <v>43525</v>
      </c>
      <c r="E194" s="14">
        <v>165</v>
      </c>
      <c r="F194" s="13">
        <v>43544</v>
      </c>
      <c r="G194" s="14">
        <v>148</v>
      </c>
      <c r="H194" s="13">
        <v>43525</v>
      </c>
      <c r="I194" s="14">
        <v>163</v>
      </c>
      <c r="J194" s="13">
        <v>43553</v>
      </c>
      <c r="K194" s="10">
        <v>4564100</v>
      </c>
      <c r="L194" s="12">
        <v>4559000</v>
      </c>
      <c r="M194" s="10">
        <v>5100</v>
      </c>
      <c r="N194" s="18">
        <v>722235259</v>
      </c>
      <c r="O194" s="10">
        <v>721425700</v>
      </c>
      <c r="P194" s="10">
        <v>809559</v>
      </c>
      <c r="Q194" s="10">
        <v>20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25900</v>
      </c>
      <c r="D195" s="13">
        <v>43525</v>
      </c>
      <c r="E195" s="14">
        <v>26200</v>
      </c>
      <c r="F195" s="13">
        <v>43528</v>
      </c>
      <c r="G195" s="14">
        <v>25160</v>
      </c>
      <c r="H195" s="13">
        <v>43549</v>
      </c>
      <c r="I195" s="14">
        <v>25550</v>
      </c>
      <c r="J195" s="13">
        <v>43553</v>
      </c>
      <c r="K195" s="10">
        <v>1310</v>
      </c>
      <c r="L195" s="12">
        <v>1310</v>
      </c>
      <c r="M195" s="10" t="s">
        <v>1</v>
      </c>
      <c r="N195" s="18">
        <v>33571300</v>
      </c>
      <c r="O195" s="10">
        <v>33571300</v>
      </c>
      <c r="P195" s="10" t="s">
        <v>1</v>
      </c>
      <c r="Q195" s="10">
        <v>15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2378</v>
      </c>
      <c r="D196" s="13">
        <v>43525</v>
      </c>
      <c r="E196" s="14">
        <v>2433</v>
      </c>
      <c r="F196" s="13">
        <v>43546</v>
      </c>
      <c r="G196" s="14">
        <v>2321</v>
      </c>
      <c r="H196" s="13">
        <v>43535</v>
      </c>
      <c r="I196" s="14">
        <v>2396</v>
      </c>
      <c r="J196" s="13">
        <v>43553</v>
      </c>
      <c r="K196" s="10">
        <v>97850</v>
      </c>
      <c r="L196" s="12">
        <v>97850</v>
      </c>
      <c r="M196" s="10" t="s">
        <v>1</v>
      </c>
      <c r="N196" s="18">
        <v>233374950</v>
      </c>
      <c r="O196" s="10">
        <v>233374950</v>
      </c>
      <c r="P196" s="10" t="s">
        <v>1</v>
      </c>
      <c r="Q196" s="10">
        <v>20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1452</v>
      </c>
      <c r="D197" s="13">
        <v>43525</v>
      </c>
      <c r="E197" s="14">
        <v>1480</v>
      </c>
      <c r="F197" s="13">
        <v>43544</v>
      </c>
      <c r="G197" s="14">
        <v>1381</v>
      </c>
      <c r="H197" s="13">
        <v>43535</v>
      </c>
      <c r="I197" s="14">
        <v>1433</v>
      </c>
      <c r="J197" s="13">
        <v>43553</v>
      </c>
      <c r="K197" s="10">
        <v>100980</v>
      </c>
      <c r="L197" s="12">
        <v>100980</v>
      </c>
      <c r="M197" s="10" t="s">
        <v>1</v>
      </c>
      <c r="N197" s="10">
        <v>145376740</v>
      </c>
      <c r="O197" s="10">
        <v>145376740</v>
      </c>
      <c r="P197" s="10" t="s">
        <v>1</v>
      </c>
      <c r="Q197" s="10">
        <v>20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152</v>
      </c>
      <c r="D198" s="13">
        <v>43525</v>
      </c>
      <c r="E198" s="14">
        <v>153</v>
      </c>
      <c r="F198" s="13">
        <v>43525</v>
      </c>
      <c r="G198" s="14">
        <v>146</v>
      </c>
      <c r="H198" s="13">
        <v>43532</v>
      </c>
      <c r="I198" s="14">
        <v>148</v>
      </c>
      <c r="J198" s="13">
        <v>43553</v>
      </c>
      <c r="K198" s="10">
        <v>151400</v>
      </c>
      <c r="L198" s="12">
        <v>151400</v>
      </c>
      <c r="M198" s="10" t="s">
        <v>1</v>
      </c>
      <c r="N198" s="18">
        <v>22652500</v>
      </c>
      <c r="O198" s="10">
        <v>22652500</v>
      </c>
      <c r="P198" s="10" t="s">
        <v>1</v>
      </c>
      <c r="Q198" s="10">
        <v>20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3800</v>
      </c>
      <c r="D199" s="13">
        <v>43525</v>
      </c>
      <c r="E199" s="14">
        <v>3855</v>
      </c>
      <c r="F199" s="13">
        <v>43549</v>
      </c>
      <c r="G199" s="14">
        <v>3735</v>
      </c>
      <c r="H199" s="13">
        <v>43530</v>
      </c>
      <c r="I199" s="14">
        <v>3855</v>
      </c>
      <c r="J199" s="13">
        <v>43549</v>
      </c>
      <c r="K199" s="10">
        <v>340</v>
      </c>
      <c r="L199" s="12">
        <v>340</v>
      </c>
      <c r="M199" s="10" t="s">
        <v>1</v>
      </c>
      <c r="N199" s="18">
        <v>1289700</v>
      </c>
      <c r="O199" s="10">
        <v>1289700</v>
      </c>
      <c r="P199" s="10" t="s">
        <v>1</v>
      </c>
      <c r="Q199" s="10">
        <v>8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>
        <v>840</v>
      </c>
      <c r="D200" s="13">
        <v>43531</v>
      </c>
      <c r="E200" s="14">
        <v>842</v>
      </c>
      <c r="F200" s="13">
        <v>43538</v>
      </c>
      <c r="G200" s="14">
        <v>830</v>
      </c>
      <c r="H200" s="13">
        <v>43549</v>
      </c>
      <c r="I200" s="14">
        <v>830</v>
      </c>
      <c r="J200" s="13">
        <v>43549</v>
      </c>
      <c r="K200" s="10">
        <v>510</v>
      </c>
      <c r="L200" s="12">
        <v>510</v>
      </c>
      <c r="M200" s="10" t="s">
        <v>1</v>
      </c>
      <c r="N200" s="18">
        <v>426700</v>
      </c>
      <c r="O200" s="10">
        <v>426700</v>
      </c>
      <c r="P200" s="10" t="s">
        <v>1</v>
      </c>
      <c r="Q200" s="10">
        <v>6</v>
      </c>
      <c r="R200" s="17" t="s">
        <v>105</v>
      </c>
    </row>
    <row r="201" spans="1:18" ht="24" customHeight="1">
      <c r="A201" s="20">
        <v>1685</v>
      </c>
      <c r="B201" s="19" t="s">
        <v>104</v>
      </c>
      <c r="C201" s="14">
        <v>502</v>
      </c>
      <c r="D201" s="13">
        <v>43525</v>
      </c>
      <c r="E201" s="14">
        <v>504</v>
      </c>
      <c r="F201" s="13">
        <v>43528</v>
      </c>
      <c r="G201" s="14">
        <v>380</v>
      </c>
      <c r="H201" s="13">
        <v>43532</v>
      </c>
      <c r="I201" s="14">
        <v>479</v>
      </c>
      <c r="J201" s="13">
        <v>43553</v>
      </c>
      <c r="K201" s="10">
        <v>490</v>
      </c>
      <c r="L201" s="12">
        <v>490</v>
      </c>
      <c r="M201" s="10" t="s">
        <v>1</v>
      </c>
      <c r="N201" s="18">
        <v>234160</v>
      </c>
      <c r="O201" s="10">
        <v>234160</v>
      </c>
      <c r="P201" s="10" t="s">
        <v>1</v>
      </c>
      <c r="Q201" s="10">
        <v>5</v>
      </c>
      <c r="R201" s="17" t="s">
        <v>103</v>
      </c>
    </row>
    <row r="202" spans="1:18" ht="24" customHeight="1">
      <c r="A202" s="20">
        <v>1686</v>
      </c>
      <c r="B202" s="19" t="s">
        <v>102</v>
      </c>
      <c r="C202" s="14" t="s">
        <v>1</v>
      </c>
      <c r="D202" s="13" t="s">
        <v>1</v>
      </c>
      <c r="E202" s="14" t="s">
        <v>1</v>
      </c>
      <c r="F202" s="13" t="s">
        <v>1</v>
      </c>
      <c r="G202" s="14" t="s">
        <v>1</v>
      </c>
      <c r="H202" s="13" t="s">
        <v>1</v>
      </c>
      <c r="I202" s="14" t="s">
        <v>1</v>
      </c>
      <c r="J202" s="13" t="s">
        <v>1</v>
      </c>
      <c r="K202" s="10" t="s">
        <v>1</v>
      </c>
      <c r="L202" s="12" t="s">
        <v>1</v>
      </c>
      <c r="M202" s="10" t="s">
        <v>1</v>
      </c>
      <c r="N202" s="18" t="s">
        <v>1</v>
      </c>
      <c r="O202" s="10" t="s">
        <v>1</v>
      </c>
      <c r="P202" s="10" t="s">
        <v>1</v>
      </c>
      <c r="Q202" s="10" t="s">
        <v>1</v>
      </c>
      <c r="R202" s="17" t="s">
        <v>101</v>
      </c>
    </row>
    <row r="203" spans="1:18" ht="24" customHeight="1">
      <c r="A203" s="20">
        <v>1687</v>
      </c>
      <c r="B203" s="19" t="s">
        <v>100</v>
      </c>
      <c r="C203" s="14">
        <v>484</v>
      </c>
      <c r="D203" s="13">
        <v>43525</v>
      </c>
      <c r="E203" s="14">
        <v>484</v>
      </c>
      <c r="F203" s="13">
        <v>43525</v>
      </c>
      <c r="G203" s="14">
        <v>440</v>
      </c>
      <c r="H203" s="13">
        <v>43542</v>
      </c>
      <c r="I203" s="14">
        <v>444</v>
      </c>
      <c r="J203" s="13">
        <v>43553</v>
      </c>
      <c r="K203" s="10">
        <v>5100</v>
      </c>
      <c r="L203" s="12">
        <v>5100</v>
      </c>
      <c r="M203" s="10" t="s">
        <v>1</v>
      </c>
      <c r="N203" s="18">
        <v>2327550</v>
      </c>
      <c r="O203" s="10">
        <v>2327550</v>
      </c>
      <c r="P203" s="10" t="s">
        <v>1</v>
      </c>
      <c r="Q203" s="10">
        <v>20</v>
      </c>
      <c r="R203" s="17" t="s">
        <v>99</v>
      </c>
    </row>
    <row r="204" spans="1:18" ht="24" customHeight="1">
      <c r="A204" s="20">
        <v>1688</v>
      </c>
      <c r="B204" s="19" t="s">
        <v>98</v>
      </c>
      <c r="C204" s="14">
        <v>349</v>
      </c>
      <c r="D204" s="13">
        <v>43525</v>
      </c>
      <c r="E204" s="14">
        <v>354</v>
      </c>
      <c r="F204" s="13">
        <v>43525</v>
      </c>
      <c r="G204" s="14">
        <v>333</v>
      </c>
      <c r="H204" s="13">
        <v>43551</v>
      </c>
      <c r="I204" s="14">
        <v>342</v>
      </c>
      <c r="J204" s="13">
        <v>43551</v>
      </c>
      <c r="K204" s="10">
        <v>6940</v>
      </c>
      <c r="L204" s="12">
        <v>6940</v>
      </c>
      <c r="M204" s="10" t="s">
        <v>1</v>
      </c>
      <c r="N204" s="18">
        <v>2344240</v>
      </c>
      <c r="O204" s="10">
        <v>2344240</v>
      </c>
      <c r="P204" s="10" t="s">
        <v>1</v>
      </c>
      <c r="Q204" s="10">
        <v>15</v>
      </c>
      <c r="R204" s="17" t="s">
        <v>97</v>
      </c>
    </row>
    <row r="205" spans="1:18" ht="24" customHeight="1">
      <c r="A205" s="20">
        <v>1689</v>
      </c>
      <c r="B205" s="19" t="s">
        <v>96</v>
      </c>
      <c r="C205" s="14">
        <v>3</v>
      </c>
      <c r="D205" s="13">
        <v>43525</v>
      </c>
      <c r="E205" s="14">
        <v>4</v>
      </c>
      <c r="F205" s="13">
        <v>43525</v>
      </c>
      <c r="G205" s="14">
        <v>3</v>
      </c>
      <c r="H205" s="13">
        <v>43525</v>
      </c>
      <c r="I205" s="14">
        <v>4</v>
      </c>
      <c r="J205" s="13">
        <v>43553</v>
      </c>
      <c r="K205" s="10">
        <v>34161200</v>
      </c>
      <c r="L205" s="12">
        <v>34161200</v>
      </c>
      <c r="M205" s="10" t="s">
        <v>1</v>
      </c>
      <c r="N205" s="18">
        <v>127948600</v>
      </c>
      <c r="O205" s="10">
        <v>127948600</v>
      </c>
      <c r="P205" s="10" t="s">
        <v>1</v>
      </c>
      <c r="Q205" s="10">
        <v>20</v>
      </c>
      <c r="R205" s="17" t="s">
        <v>95</v>
      </c>
    </row>
    <row r="206" spans="1:18" ht="24" customHeight="1">
      <c r="A206" s="20">
        <v>1690</v>
      </c>
      <c r="B206" s="19" t="s">
        <v>94</v>
      </c>
      <c r="C206" s="14">
        <v>924</v>
      </c>
      <c r="D206" s="13">
        <v>43525</v>
      </c>
      <c r="E206" s="14">
        <v>965</v>
      </c>
      <c r="F206" s="13">
        <v>43539</v>
      </c>
      <c r="G206" s="14">
        <v>890</v>
      </c>
      <c r="H206" s="13">
        <v>43535</v>
      </c>
      <c r="I206" s="14">
        <v>954</v>
      </c>
      <c r="J206" s="13">
        <v>43553</v>
      </c>
      <c r="K206" s="10">
        <v>14200</v>
      </c>
      <c r="L206" s="12">
        <v>14200</v>
      </c>
      <c r="M206" s="10" t="s">
        <v>1</v>
      </c>
      <c r="N206" s="18">
        <v>13281970</v>
      </c>
      <c r="O206" s="10">
        <v>13281970</v>
      </c>
      <c r="P206" s="10" t="s">
        <v>1</v>
      </c>
      <c r="Q206" s="10">
        <v>16</v>
      </c>
      <c r="R206" s="17" t="s">
        <v>93</v>
      </c>
    </row>
    <row r="207" spans="1:18" ht="24" customHeight="1">
      <c r="A207" s="20">
        <v>1691</v>
      </c>
      <c r="B207" s="19" t="s">
        <v>92</v>
      </c>
      <c r="C207" s="14">
        <v>2224</v>
      </c>
      <c r="D207" s="13">
        <v>43529</v>
      </c>
      <c r="E207" s="14">
        <v>2553</v>
      </c>
      <c r="F207" s="13">
        <v>43539</v>
      </c>
      <c r="G207" s="14">
        <v>2224</v>
      </c>
      <c r="H207" s="13">
        <v>43529</v>
      </c>
      <c r="I207" s="14">
        <v>2400</v>
      </c>
      <c r="J207" s="13">
        <v>43552</v>
      </c>
      <c r="K207" s="10">
        <v>110</v>
      </c>
      <c r="L207" s="12">
        <v>110</v>
      </c>
      <c r="M207" s="10" t="s">
        <v>1</v>
      </c>
      <c r="N207" s="18">
        <v>262812</v>
      </c>
      <c r="O207" s="10">
        <v>262812</v>
      </c>
      <c r="P207" s="10" t="s">
        <v>1</v>
      </c>
      <c r="Q207" s="10">
        <v>11</v>
      </c>
      <c r="R207" s="17" t="s">
        <v>91</v>
      </c>
    </row>
    <row r="208" spans="1:18" ht="24" customHeight="1">
      <c r="A208" s="20">
        <v>1692</v>
      </c>
      <c r="B208" s="19" t="s">
        <v>90</v>
      </c>
      <c r="C208" s="14" t="s">
        <v>1</v>
      </c>
      <c r="D208" s="13" t="s">
        <v>1</v>
      </c>
      <c r="E208" s="14" t="s">
        <v>1</v>
      </c>
      <c r="F208" s="13" t="s">
        <v>1</v>
      </c>
      <c r="G208" s="14" t="s">
        <v>1</v>
      </c>
      <c r="H208" s="13" t="s">
        <v>1</v>
      </c>
      <c r="I208" s="14" t="s">
        <v>1</v>
      </c>
      <c r="J208" s="13" t="s">
        <v>1</v>
      </c>
      <c r="K208" s="10" t="s">
        <v>1</v>
      </c>
      <c r="L208" s="12" t="s">
        <v>1</v>
      </c>
      <c r="M208" s="10" t="s">
        <v>1</v>
      </c>
      <c r="N208" s="18" t="s">
        <v>1</v>
      </c>
      <c r="O208" s="10" t="s">
        <v>1</v>
      </c>
      <c r="P208" s="10" t="s">
        <v>1</v>
      </c>
      <c r="Q208" s="10" t="s">
        <v>1</v>
      </c>
      <c r="R208" s="17" t="s">
        <v>89</v>
      </c>
    </row>
    <row r="209" spans="1:18" ht="24" customHeight="1">
      <c r="A209" s="20">
        <v>1693</v>
      </c>
      <c r="B209" s="19" t="s">
        <v>88</v>
      </c>
      <c r="C209" s="14">
        <v>2905</v>
      </c>
      <c r="D209" s="13">
        <v>43528</v>
      </c>
      <c r="E209" s="14">
        <v>2920</v>
      </c>
      <c r="F209" s="13">
        <v>43536</v>
      </c>
      <c r="G209" s="14">
        <v>2775</v>
      </c>
      <c r="H209" s="13">
        <v>43546</v>
      </c>
      <c r="I209" s="14">
        <v>2900</v>
      </c>
      <c r="J209" s="13">
        <v>43552</v>
      </c>
      <c r="K209" s="10">
        <v>210</v>
      </c>
      <c r="L209" s="12">
        <v>210</v>
      </c>
      <c r="M209" s="10" t="s">
        <v>1</v>
      </c>
      <c r="N209" s="18">
        <v>605980</v>
      </c>
      <c r="O209" s="10">
        <v>605980</v>
      </c>
      <c r="P209" s="10" t="s">
        <v>1</v>
      </c>
      <c r="Q209" s="10">
        <v>6</v>
      </c>
      <c r="R209" s="17" t="s">
        <v>87</v>
      </c>
    </row>
    <row r="210" spans="1:18" ht="24" customHeight="1">
      <c r="A210" s="20">
        <v>1694</v>
      </c>
      <c r="B210" s="19" t="s">
        <v>86</v>
      </c>
      <c r="C210" s="14">
        <v>1322</v>
      </c>
      <c r="D210" s="13">
        <v>43530</v>
      </c>
      <c r="E210" s="14">
        <v>1380</v>
      </c>
      <c r="F210" s="13">
        <v>43530</v>
      </c>
      <c r="G210" s="14">
        <v>1299</v>
      </c>
      <c r="H210" s="13">
        <v>43553</v>
      </c>
      <c r="I210" s="14">
        <v>1299</v>
      </c>
      <c r="J210" s="13">
        <v>43553</v>
      </c>
      <c r="K210" s="10">
        <v>1850</v>
      </c>
      <c r="L210" s="12">
        <v>1850</v>
      </c>
      <c r="M210" s="10" t="s">
        <v>1</v>
      </c>
      <c r="N210" s="18">
        <v>2513420</v>
      </c>
      <c r="O210" s="10">
        <v>2513420</v>
      </c>
      <c r="P210" s="10" t="s">
        <v>1</v>
      </c>
      <c r="Q210" s="10">
        <v>5</v>
      </c>
      <c r="R210" s="17" t="s">
        <v>85</v>
      </c>
    </row>
    <row r="211" spans="1:18" ht="24" customHeight="1">
      <c r="A211" s="20">
        <v>1695</v>
      </c>
      <c r="B211" s="19" t="s">
        <v>84</v>
      </c>
      <c r="C211" s="14">
        <v>65</v>
      </c>
      <c r="D211" s="13">
        <v>43525</v>
      </c>
      <c r="E211" s="14">
        <v>65</v>
      </c>
      <c r="F211" s="13">
        <v>43525</v>
      </c>
      <c r="G211" s="14">
        <v>59</v>
      </c>
      <c r="H211" s="13">
        <v>43536</v>
      </c>
      <c r="I211" s="14">
        <v>63</v>
      </c>
      <c r="J211" s="13">
        <v>43553</v>
      </c>
      <c r="K211" s="10">
        <v>1241000</v>
      </c>
      <c r="L211" s="12">
        <v>1241000</v>
      </c>
      <c r="M211" s="10" t="s">
        <v>1</v>
      </c>
      <c r="N211" s="18">
        <v>76770000</v>
      </c>
      <c r="O211" s="10">
        <v>76770000</v>
      </c>
      <c r="P211" s="10" t="s">
        <v>1</v>
      </c>
      <c r="Q211" s="10">
        <v>20</v>
      </c>
      <c r="R211" s="17" t="s">
        <v>83</v>
      </c>
    </row>
    <row r="212" spans="1:18" ht="24" customHeight="1">
      <c r="A212" s="20">
        <v>1696</v>
      </c>
      <c r="B212" s="19" t="s">
        <v>82</v>
      </c>
      <c r="C212" s="14">
        <v>87</v>
      </c>
      <c r="D212" s="13">
        <v>43525</v>
      </c>
      <c r="E212" s="14">
        <v>89</v>
      </c>
      <c r="F212" s="13">
        <v>43529</v>
      </c>
      <c r="G212" s="14">
        <v>85</v>
      </c>
      <c r="H212" s="13">
        <v>43536</v>
      </c>
      <c r="I212" s="14">
        <v>86</v>
      </c>
      <c r="J212" s="13">
        <v>43553</v>
      </c>
      <c r="K212" s="10">
        <v>227100</v>
      </c>
      <c r="L212" s="12">
        <v>227100</v>
      </c>
      <c r="M212" s="10" t="s">
        <v>1</v>
      </c>
      <c r="N212" s="18">
        <v>19586800</v>
      </c>
      <c r="O212" s="10">
        <v>19586800</v>
      </c>
      <c r="P212" s="10" t="s">
        <v>1</v>
      </c>
      <c r="Q212" s="10">
        <v>19</v>
      </c>
      <c r="R212" s="17" t="s">
        <v>81</v>
      </c>
    </row>
    <row r="213" spans="1:18" ht="24" customHeight="1">
      <c r="A213" s="20">
        <v>1697</v>
      </c>
      <c r="B213" s="19" t="s">
        <v>80</v>
      </c>
      <c r="C213" s="14">
        <v>2040</v>
      </c>
      <c r="D213" s="13">
        <v>43531</v>
      </c>
      <c r="E213" s="14">
        <v>2080</v>
      </c>
      <c r="F213" s="13">
        <v>43549</v>
      </c>
      <c r="G213" s="14">
        <v>2040</v>
      </c>
      <c r="H213" s="13">
        <v>43531</v>
      </c>
      <c r="I213" s="14">
        <v>2080</v>
      </c>
      <c r="J213" s="13">
        <v>43549</v>
      </c>
      <c r="K213" s="10">
        <v>160</v>
      </c>
      <c r="L213" s="12">
        <v>160</v>
      </c>
      <c r="M213" s="10" t="s">
        <v>1</v>
      </c>
      <c r="N213" s="10">
        <v>328910</v>
      </c>
      <c r="O213" s="10">
        <v>328910</v>
      </c>
      <c r="P213" s="10" t="s">
        <v>1</v>
      </c>
      <c r="Q213" s="10">
        <v>5</v>
      </c>
      <c r="R213" s="17" t="s">
        <v>79</v>
      </c>
    </row>
    <row r="214" spans="1:18" ht="24" customHeight="1">
      <c r="A214" s="20">
        <v>1698</v>
      </c>
      <c r="B214" s="19" t="s">
        <v>78</v>
      </c>
      <c r="C214" s="14">
        <v>1728</v>
      </c>
      <c r="D214" s="13">
        <v>43525</v>
      </c>
      <c r="E214" s="14">
        <v>1745</v>
      </c>
      <c r="F214" s="13">
        <v>43525</v>
      </c>
      <c r="G214" s="14">
        <v>1686</v>
      </c>
      <c r="H214" s="13">
        <v>43549</v>
      </c>
      <c r="I214" s="14">
        <v>1722</v>
      </c>
      <c r="J214" s="13">
        <v>43553</v>
      </c>
      <c r="K214" s="10">
        <v>38630</v>
      </c>
      <c r="L214" s="12">
        <v>31630</v>
      </c>
      <c r="M214" s="10">
        <v>7000</v>
      </c>
      <c r="N214" s="18">
        <v>65811980</v>
      </c>
      <c r="O214" s="10">
        <v>54037420</v>
      </c>
      <c r="P214" s="10">
        <v>11774560</v>
      </c>
      <c r="Q214" s="10">
        <v>20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385</v>
      </c>
      <c r="D215" s="13">
        <v>43525</v>
      </c>
      <c r="E215" s="14">
        <v>401</v>
      </c>
      <c r="F215" s="13">
        <v>43546</v>
      </c>
      <c r="G215" s="14">
        <v>376</v>
      </c>
      <c r="H215" s="13">
        <v>43535</v>
      </c>
      <c r="I215" s="14">
        <v>397</v>
      </c>
      <c r="J215" s="13">
        <v>43553</v>
      </c>
      <c r="K215" s="10">
        <v>11543230</v>
      </c>
      <c r="L215" s="12">
        <v>11374560</v>
      </c>
      <c r="M215" s="10">
        <v>168670</v>
      </c>
      <c r="N215" s="18">
        <v>4500327167</v>
      </c>
      <c r="O215" s="10">
        <v>4433869050</v>
      </c>
      <c r="P215" s="10">
        <v>66458117</v>
      </c>
      <c r="Q215" s="10">
        <v>20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13400</v>
      </c>
      <c r="D216" s="13">
        <v>43525</v>
      </c>
      <c r="E216" s="14">
        <v>14440</v>
      </c>
      <c r="F216" s="13">
        <v>43543</v>
      </c>
      <c r="G216" s="14">
        <v>13130</v>
      </c>
      <c r="H216" s="13">
        <v>43550</v>
      </c>
      <c r="I216" s="14">
        <v>13800</v>
      </c>
      <c r="J216" s="13">
        <v>43553</v>
      </c>
      <c r="K216" s="10">
        <v>1474</v>
      </c>
      <c r="L216" s="12">
        <v>1474</v>
      </c>
      <c r="M216" s="10" t="s">
        <v>1</v>
      </c>
      <c r="N216" s="18">
        <v>20329400</v>
      </c>
      <c r="O216" s="10">
        <v>20329400</v>
      </c>
      <c r="P216" s="10" t="s">
        <v>1</v>
      </c>
      <c r="Q216" s="10">
        <v>20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6240</v>
      </c>
      <c r="D217" s="13">
        <v>43525</v>
      </c>
      <c r="E217" s="14">
        <v>6350</v>
      </c>
      <c r="F217" s="13">
        <v>43535</v>
      </c>
      <c r="G217" s="14">
        <v>6040</v>
      </c>
      <c r="H217" s="13">
        <v>43543</v>
      </c>
      <c r="I217" s="14">
        <v>6080</v>
      </c>
      <c r="J217" s="13">
        <v>43553</v>
      </c>
      <c r="K217" s="10">
        <v>3207</v>
      </c>
      <c r="L217" s="12">
        <v>3207</v>
      </c>
      <c r="M217" s="10" t="s">
        <v>1</v>
      </c>
      <c r="N217" s="18">
        <v>19717170</v>
      </c>
      <c r="O217" s="10">
        <v>19717170</v>
      </c>
      <c r="P217" s="10" t="s">
        <v>1</v>
      </c>
      <c r="Q217" s="10">
        <v>20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10500</v>
      </c>
      <c r="D218" s="13">
        <v>43525</v>
      </c>
      <c r="E218" s="14">
        <v>10660</v>
      </c>
      <c r="F218" s="13">
        <v>43528</v>
      </c>
      <c r="G218" s="14">
        <v>9620</v>
      </c>
      <c r="H218" s="13">
        <v>43552</v>
      </c>
      <c r="I218" s="14">
        <v>9780</v>
      </c>
      <c r="J218" s="13">
        <v>43553</v>
      </c>
      <c r="K218" s="10">
        <v>1403</v>
      </c>
      <c r="L218" s="12">
        <v>1403</v>
      </c>
      <c r="M218" s="10" t="s">
        <v>1</v>
      </c>
      <c r="N218" s="18">
        <v>14509370</v>
      </c>
      <c r="O218" s="10">
        <v>14509370</v>
      </c>
      <c r="P218" s="10" t="s">
        <v>1</v>
      </c>
      <c r="Q218" s="10">
        <v>20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10530</v>
      </c>
      <c r="D219" s="13">
        <v>43525</v>
      </c>
      <c r="E219" s="14">
        <v>10740</v>
      </c>
      <c r="F219" s="13">
        <v>43537</v>
      </c>
      <c r="G219" s="14">
        <v>10350</v>
      </c>
      <c r="H219" s="13">
        <v>43549</v>
      </c>
      <c r="I219" s="14">
        <v>10590</v>
      </c>
      <c r="J219" s="13">
        <v>43553</v>
      </c>
      <c r="K219" s="10">
        <v>6584</v>
      </c>
      <c r="L219" s="12">
        <v>6584</v>
      </c>
      <c r="M219" s="10" t="s">
        <v>1</v>
      </c>
      <c r="N219" s="18">
        <v>69534030</v>
      </c>
      <c r="O219" s="10">
        <v>69534030</v>
      </c>
      <c r="P219" s="10" t="s">
        <v>1</v>
      </c>
      <c r="Q219" s="10">
        <v>20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1261</v>
      </c>
      <c r="D220" s="13">
        <v>43525</v>
      </c>
      <c r="E220" s="14">
        <v>1356</v>
      </c>
      <c r="F220" s="13">
        <v>43532</v>
      </c>
      <c r="G220" s="14">
        <v>1170</v>
      </c>
      <c r="H220" s="13">
        <v>43546</v>
      </c>
      <c r="I220" s="14">
        <v>1228</v>
      </c>
      <c r="J220" s="13">
        <v>43553</v>
      </c>
      <c r="K220" s="10">
        <v>707371</v>
      </c>
      <c r="L220" s="12">
        <v>707371</v>
      </c>
      <c r="M220" s="10" t="s">
        <v>1</v>
      </c>
      <c r="N220" s="18">
        <v>878975688</v>
      </c>
      <c r="O220" s="10">
        <v>878975688</v>
      </c>
      <c r="P220" s="10" t="s">
        <v>1</v>
      </c>
      <c r="Q220" s="10">
        <v>20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10350</v>
      </c>
      <c r="D221" s="13">
        <v>43525</v>
      </c>
      <c r="E221" s="14">
        <v>10440</v>
      </c>
      <c r="F221" s="13">
        <v>43525</v>
      </c>
      <c r="G221" s="14">
        <v>9900</v>
      </c>
      <c r="H221" s="13">
        <v>43553</v>
      </c>
      <c r="I221" s="14">
        <v>9900</v>
      </c>
      <c r="J221" s="13">
        <v>43553</v>
      </c>
      <c r="K221" s="10">
        <v>23966</v>
      </c>
      <c r="L221" s="12">
        <v>23966</v>
      </c>
      <c r="M221" s="10" t="s">
        <v>1</v>
      </c>
      <c r="N221" s="18">
        <v>241343020</v>
      </c>
      <c r="O221" s="10">
        <v>241343020</v>
      </c>
      <c r="P221" s="10" t="s">
        <v>1</v>
      </c>
      <c r="Q221" s="10">
        <v>20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8100</v>
      </c>
      <c r="D222" s="13">
        <v>43525</v>
      </c>
      <c r="E222" s="14">
        <v>8250</v>
      </c>
      <c r="F222" s="13">
        <v>43532</v>
      </c>
      <c r="G222" s="14">
        <v>8010</v>
      </c>
      <c r="H222" s="13">
        <v>43525</v>
      </c>
      <c r="I222" s="14">
        <v>8230</v>
      </c>
      <c r="J222" s="13">
        <v>43553</v>
      </c>
      <c r="K222" s="10">
        <v>2001</v>
      </c>
      <c r="L222" s="12">
        <v>2001</v>
      </c>
      <c r="M222" s="10" t="s">
        <v>1</v>
      </c>
      <c r="N222" s="18">
        <v>16338610</v>
      </c>
      <c r="O222" s="10">
        <v>16338610</v>
      </c>
      <c r="P222" s="10" t="s">
        <v>1</v>
      </c>
      <c r="Q222" s="10">
        <v>20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1568</v>
      </c>
      <c r="D223" s="13">
        <v>43525</v>
      </c>
      <c r="E223" s="14">
        <v>1653</v>
      </c>
      <c r="F223" s="13">
        <v>43538</v>
      </c>
      <c r="G223" s="14">
        <v>1500</v>
      </c>
      <c r="H223" s="13">
        <v>43549</v>
      </c>
      <c r="I223" s="14">
        <v>1574</v>
      </c>
      <c r="J223" s="13">
        <v>43553</v>
      </c>
      <c r="K223" s="10">
        <v>3972507</v>
      </c>
      <c r="L223" s="12">
        <v>3972507</v>
      </c>
      <c r="M223" s="10" t="s">
        <v>1</v>
      </c>
      <c r="N223" s="18">
        <v>6264114947</v>
      </c>
      <c r="O223" s="10">
        <v>6264114947</v>
      </c>
      <c r="P223" s="10" t="s">
        <v>1</v>
      </c>
      <c r="Q223" s="10">
        <v>20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7180</v>
      </c>
      <c r="D224" s="13">
        <v>43525</v>
      </c>
      <c r="E224" s="14">
        <v>7340</v>
      </c>
      <c r="F224" s="13">
        <v>43549</v>
      </c>
      <c r="G224" s="14">
        <v>7030</v>
      </c>
      <c r="H224" s="13">
        <v>43538</v>
      </c>
      <c r="I224" s="14">
        <v>7130</v>
      </c>
      <c r="J224" s="13">
        <v>43553</v>
      </c>
      <c r="K224" s="10">
        <v>84032</v>
      </c>
      <c r="L224" s="12">
        <v>84032</v>
      </c>
      <c r="M224" s="10" t="s">
        <v>1</v>
      </c>
      <c r="N224" s="18">
        <v>602945810</v>
      </c>
      <c r="O224" s="10">
        <v>602945810</v>
      </c>
      <c r="P224" s="10" t="s">
        <v>1</v>
      </c>
      <c r="Q224" s="10">
        <v>20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22080</v>
      </c>
      <c r="D225" s="13">
        <v>43525</v>
      </c>
      <c r="E225" s="14">
        <v>22540</v>
      </c>
      <c r="F225" s="13">
        <v>43528</v>
      </c>
      <c r="G225" s="14">
        <v>21180</v>
      </c>
      <c r="H225" s="13">
        <v>43532</v>
      </c>
      <c r="I225" s="14">
        <v>21720</v>
      </c>
      <c r="J225" s="13">
        <v>43553</v>
      </c>
      <c r="K225" s="10">
        <v>33522</v>
      </c>
      <c r="L225" s="12">
        <v>31222</v>
      </c>
      <c r="M225" s="10">
        <v>2300</v>
      </c>
      <c r="N225" s="18">
        <v>731323090</v>
      </c>
      <c r="O225" s="10">
        <v>680405690</v>
      </c>
      <c r="P225" s="10">
        <v>50917400</v>
      </c>
      <c r="Q225" s="10">
        <v>20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4850</v>
      </c>
      <c r="D226" s="13">
        <v>43525</v>
      </c>
      <c r="E226" s="14">
        <v>4945</v>
      </c>
      <c r="F226" s="13">
        <v>43532</v>
      </c>
      <c r="G226" s="14">
        <v>4745</v>
      </c>
      <c r="H226" s="13">
        <v>43529</v>
      </c>
      <c r="I226" s="14">
        <v>4835</v>
      </c>
      <c r="J226" s="13">
        <v>43553</v>
      </c>
      <c r="K226" s="10">
        <v>217568</v>
      </c>
      <c r="L226" s="12">
        <v>217568</v>
      </c>
      <c r="M226" s="10" t="s">
        <v>1</v>
      </c>
      <c r="N226" s="18">
        <v>1058334425</v>
      </c>
      <c r="O226" s="10">
        <v>1058334425</v>
      </c>
      <c r="P226" s="10" t="s">
        <v>1</v>
      </c>
      <c r="Q226" s="10">
        <v>20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9990</v>
      </c>
      <c r="D227" s="13">
        <v>43525</v>
      </c>
      <c r="E227" s="14">
        <v>10540</v>
      </c>
      <c r="F227" s="13">
        <v>43551</v>
      </c>
      <c r="G227" s="14">
        <v>9570</v>
      </c>
      <c r="H227" s="13">
        <v>43535</v>
      </c>
      <c r="I227" s="14">
        <v>10440</v>
      </c>
      <c r="J227" s="13">
        <v>43553</v>
      </c>
      <c r="K227" s="10">
        <v>268985</v>
      </c>
      <c r="L227" s="12">
        <v>233885</v>
      </c>
      <c r="M227" s="10">
        <v>35100</v>
      </c>
      <c r="N227" s="18">
        <v>2749041410</v>
      </c>
      <c r="O227" s="10">
        <v>2386504410</v>
      </c>
      <c r="P227" s="10">
        <v>362537000</v>
      </c>
      <c r="Q227" s="10">
        <v>20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13210</v>
      </c>
      <c r="D228" s="13">
        <v>43525</v>
      </c>
      <c r="E228" s="14">
        <v>13290</v>
      </c>
      <c r="F228" s="13">
        <v>43544</v>
      </c>
      <c r="G228" s="14">
        <v>12810</v>
      </c>
      <c r="H228" s="13">
        <v>43550</v>
      </c>
      <c r="I228" s="14">
        <v>12900</v>
      </c>
      <c r="J228" s="13">
        <v>43553</v>
      </c>
      <c r="K228" s="10">
        <v>1014</v>
      </c>
      <c r="L228" s="12">
        <v>1014</v>
      </c>
      <c r="M228" s="10" t="s">
        <v>1</v>
      </c>
      <c r="N228" s="18">
        <v>13052570</v>
      </c>
      <c r="O228" s="10">
        <v>13052570</v>
      </c>
      <c r="P228" s="10" t="s">
        <v>1</v>
      </c>
      <c r="Q228" s="10">
        <v>15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13460</v>
      </c>
      <c r="D229" s="13">
        <v>43525</v>
      </c>
      <c r="E229" s="14">
        <v>13570</v>
      </c>
      <c r="F229" s="13">
        <v>43528</v>
      </c>
      <c r="G229" s="14">
        <v>13130</v>
      </c>
      <c r="H229" s="13">
        <v>43535</v>
      </c>
      <c r="I229" s="14">
        <v>13540</v>
      </c>
      <c r="J229" s="13">
        <v>43553</v>
      </c>
      <c r="K229" s="10">
        <v>12948</v>
      </c>
      <c r="L229" s="12">
        <v>12948</v>
      </c>
      <c r="M229" s="10" t="s">
        <v>1</v>
      </c>
      <c r="N229" s="18">
        <v>173866770</v>
      </c>
      <c r="O229" s="10">
        <v>173866770</v>
      </c>
      <c r="P229" s="10" t="s">
        <v>1</v>
      </c>
      <c r="Q229" s="10">
        <v>20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12340</v>
      </c>
      <c r="D230" s="13">
        <v>43528</v>
      </c>
      <c r="E230" s="14">
        <v>12500</v>
      </c>
      <c r="F230" s="13">
        <v>43539</v>
      </c>
      <c r="G230" s="14">
        <v>12140</v>
      </c>
      <c r="H230" s="13">
        <v>43535</v>
      </c>
      <c r="I230" s="14">
        <v>12500</v>
      </c>
      <c r="J230" s="13">
        <v>43553</v>
      </c>
      <c r="K230" s="10">
        <v>242</v>
      </c>
      <c r="L230" s="12">
        <v>242</v>
      </c>
      <c r="M230" s="10" t="s">
        <v>1</v>
      </c>
      <c r="N230" s="18">
        <v>2975850</v>
      </c>
      <c r="O230" s="10">
        <v>2975850</v>
      </c>
      <c r="P230" s="10" t="s">
        <v>1</v>
      </c>
      <c r="Q230" s="10">
        <v>14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9300</v>
      </c>
      <c r="D231" s="13">
        <v>43525</v>
      </c>
      <c r="E231" s="14">
        <v>10900</v>
      </c>
      <c r="F231" s="13">
        <v>43546</v>
      </c>
      <c r="G231" s="14">
        <v>9300</v>
      </c>
      <c r="H231" s="13">
        <v>43525</v>
      </c>
      <c r="I231" s="14">
        <v>10790</v>
      </c>
      <c r="J231" s="13">
        <v>43553</v>
      </c>
      <c r="K231" s="10">
        <v>22584</v>
      </c>
      <c r="L231" s="12">
        <v>22584</v>
      </c>
      <c r="M231" s="10" t="s">
        <v>1</v>
      </c>
      <c r="N231" s="18">
        <v>233378860</v>
      </c>
      <c r="O231" s="10">
        <v>233378860</v>
      </c>
      <c r="P231" s="10" t="s">
        <v>1</v>
      </c>
      <c r="Q231" s="10">
        <v>20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7320</v>
      </c>
      <c r="D232" s="13">
        <v>43528</v>
      </c>
      <c r="E232" s="14">
        <v>7320</v>
      </c>
      <c r="F232" s="13">
        <v>43528</v>
      </c>
      <c r="G232" s="14">
        <v>6950</v>
      </c>
      <c r="H232" s="13">
        <v>43553</v>
      </c>
      <c r="I232" s="14">
        <v>6950</v>
      </c>
      <c r="J232" s="13">
        <v>43553</v>
      </c>
      <c r="K232" s="10">
        <v>117</v>
      </c>
      <c r="L232" s="12">
        <v>117</v>
      </c>
      <c r="M232" s="10" t="s">
        <v>1</v>
      </c>
      <c r="N232" s="18">
        <v>825620</v>
      </c>
      <c r="O232" s="10">
        <v>825620</v>
      </c>
      <c r="P232" s="10" t="s">
        <v>1</v>
      </c>
      <c r="Q232" s="10">
        <v>13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10370</v>
      </c>
      <c r="D233" s="13">
        <v>43525</v>
      </c>
      <c r="E233" s="14">
        <v>10570</v>
      </c>
      <c r="F233" s="13">
        <v>43528</v>
      </c>
      <c r="G233" s="14">
        <v>9980</v>
      </c>
      <c r="H233" s="13">
        <v>43549</v>
      </c>
      <c r="I233" s="14">
        <v>10220</v>
      </c>
      <c r="J233" s="13">
        <v>43553</v>
      </c>
      <c r="K233" s="10">
        <v>10926</v>
      </c>
      <c r="L233" s="12">
        <v>10926</v>
      </c>
      <c r="M233" s="10" t="s">
        <v>1</v>
      </c>
      <c r="N233" s="18">
        <v>113420390</v>
      </c>
      <c r="O233" s="10">
        <v>113420390</v>
      </c>
      <c r="P233" s="10" t="s">
        <v>1</v>
      </c>
      <c r="Q233" s="10">
        <v>18</v>
      </c>
      <c r="R233" s="17" t="s">
        <v>39</v>
      </c>
    </row>
    <row r="234" spans="1:18" ht="24" customHeight="1">
      <c r="A234" s="20">
        <v>2065</v>
      </c>
      <c r="B234" s="19" t="s">
        <v>38</v>
      </c>
      <c r="C234" s="14">
        <v>11460</v>
      </c>
      <c r="D234" s="13">
        <v>43536</v>
      </c>
      <c r="E234" s="14">
        <v>11500</v>
      </c>
      <c r="F234" s="13">
        <v>43544</v>
      </c>
      <c r="G234" s="14">
        <v>11210</v>
      </c>
      <c r="H234" s="13">
        <v>43552</v>
      </c>
      <c r="I234" s="14">
        <v>11340</v>
      </c>
      <c r="J234" s="13">
        <v>43553</v>
      </c>
      <c r="K234" s="10">
        <v>6652</v>
      </c>
      <c r="L234" s="12">
        <v>6652</v>
      </c>
      <c r="M234" s="10" t="s">
        <v>1</v>
      </c>
      <c r="N234" s="18">
        <v>75534100</v>
      </c>
      <c r="O234" s="10">
        <v>75534100</v>
      </c>
      <c r="P234" s="10" t="s">
        <v>1</v>
      </c>
      <c r="Q234" s="10">
        <v>7</v>
      </c>
      <c r="R234" s="17" t="s">
        <v>37</v>
      </c>
    </row>
    <row r="235" spans="1:18" ht="24" customHeight="1">
      <c r="A235" s="20">
        <v>2066</v>
      </c>
      <c r="B235" s="19" t="s">
        <v>36</v>
      </c>
      <c r="C235" s="14">
        <v>11400</v>
      </c>
      <c r="D235" s="13">
        <v>43525</v>
      </c>
      <c r="E235" s="14">
        <v>11990</v>
      </c>
      <c r="F235" s="13">
        <v>43551</v>
      </c>
      <c r="G235" s="14">
        <v>11280</v>
      </c>
      <c r="H235" s="13">
        <v>43535</v>
      </c>
      <c r="I235" s="14">
        <v>11830</v>
      </c>
      <c r="J235" s="13">
        <v>43553</v>
      </c>
      <c r="K235" s="10">
        <v>14421</v>
      </c>
      <c r="L235" s="12">
        <v>9271</v>
      </c>
      <c r="M235" s="10">
        <v>5150</v>
      </c>
      <c r="N235" s="18">
        <v>171870480</v>
      </c>
      <c r="O235" s="10">
        <v>110040430</v>
      </c>
      <c r="P235" s="10">
        <v>61830050</v>
      </c>
      <c r="Q235" s="10">
        <v>12</v>
      </c>
      <c r="R235" s="17" t="s">
        <v>35</v>
      </c>
    </row>
    <row r="236" spans="1:18" ht="24" customHeight="1">
      <c r="A236" s="20">
        <v>2067</v>
      </c>
      <c r="B236" s="19" t="s">
        <v>34</v>
      </c>
      <c r="C236" s="14">
        <v>10640</v>
      </c>
      <c r="D236" s="13">
        <v>43525</v>
      </c>
      <c r="E236" s="14">
        <v>10700</v>
      </c>
      <c r="F236" s="13">
        <v>43528</v>
      </c>
      <c r="G236" s="14">
        <v>10290</v>
      </c>
      <c r="H236" s="13">
        <v>43532</v>
      </c>
      <c r="I236" s="14">
        <v>10510</v>
      </c>
      <c r="J236" s="13">
        <v>43553</v>
      </c>
      <c r="K236" s="10">
        <v>12269</v>
      </c>
      <c r="L236" s="12">
        <v>12269</v>
      </c>
      <c r="M236" s="10" t="s">
        <v>1</v>
      </c>
      <c r="N236" s="18">
        <v>129830410</v>
      </c>
      <c r="O236" s="10">
        <v>129830410</v>
      </c>
      <c r="P236" s="10" t="s">
        <v>1</v>
      </c>
      <c r="Q236" s="10">
        <v>18</v>
      </c>
      <c r="R236" s="17" t="s">
        <v>33</v>
      </c>
    </row>
    <row r="237" spans="1:18" ht="24" customHeight="1">
      <c r="A237" s="20">
        <v>2068</v>
      </c>
      <c r="B237" s="19" t="s">
        <v>32</v>
      </c>
      <c r="C237" s="14">
        <v>9280</v>
      </c>
      <c r="D237" s="13">
        <v>43535</v>
      </c>
      <c r="E237" s="14">
        <v>9520</v>
      </c>
      <c r="F237" s="13">
        <v>43546</v>
      </c>
      <c r="G237" s="14">
        <v>9250</v>
      </c>
      <c r="H237" s="13">
        <v>43549</v>
      </c>
      <c r="I237" s="14">
        <v>9250</v>
      </c>
      <c r="J237" s="13">
        <v>43549</v>
      </c>
      <c r="K237" s="10">
        <v>1171</v>
      </c>
      <c r="L237" s="12">
        <v>1171</v>
      </c>
      <c r="M237" s="10" t="s">
        <v>1</v>
      </c>
      <c r="N237" s="18">
        <v>11023630</v>
      </c>
      <c r="O237" s="10">
        <v>11023630</v>
      </c>
      <c r="P237" s="10" t="s">
        <v>1</v>
      </c>
      <c r="Q237" s="10">
        <v>5</v>
      </c>
      <c r="R237" s="17" t="s">
        <v>31</v>
      </c>
    </row>
    <row r="238" spans="1:18" ht="24" customHeight="1">
      <c r="A238" s="20">
        <v>2069</v>
      </c>
      <c r="B238" s="19" t="s">
        <v>30</v>
      </c>
      <c r="C238" s="14">
        <v>11480</v>
      </c>
      <c r="D238" s="13">
        <v>43531</v>
      </c>
      <c r="E238" s="14">
        <v>11580</v>
      </c>
      <c r="F238" s="13">
        <v>43539</v>
      </c>
      <c r="G238" s="14">
        <v>11170</v>
      </c>
      <c r="H238" s="13">
        <v>43549</v>
      </c>
      <c r="I238" s="14">
        <v>11420</v>
      </c>
      <c r="J238" s="13">
        <v>43553</v>
      </c>
      <c r="K238" s="10">
        <v>14897</v>
      </c>
      <c r="L238" s="12">
        <v>14897</v>
      </c>
      <c r="M238" s="10" t="s">
        <v>1</v>
      </c>
      <c r="N238" s="18">
        <v>170044660</v>
      </c>
      <c r="O238" s="10">
        <v>170044660</v>
      </c>
      <c r="P238" s="10" t="s">
        <v>1</v>
      </c>
      <c r="Q238" s="10">
        <v>7</v>
      </c>
      <c r="R238" s="17" t="s">
        <v>29</v>
      </c>
    </row>
    <row r="239" spans="1:18" ht="24" customHeight="1">
      <c r="A239" s="20">
        <v>2510</v>
      </c>
      <c r="B239" s="19" t="s">
        <v>28</v>
      </c>
      <c r="C239" s="14">
        <v>1010</v>
      </c>
      <c r="D239" s="13">
        <v>43525</v>
      </c>
      <c r="E239" s="14">
        <v>1015</v>
      </c>
      <c r="F239" s="13">
        <v>43553</v>
      </c>
      <c r="G239" s="14">
        <v>1006</v>
      </c>
      <c r="H239" s="13">
        <v>43529</v>
      </c>
      <c r="I239" s="14">
        <v>1015</v>
      </c>
      <c r="J239" s="13">
        <v>43553</v>
      </c>
      <c r="K239" s="10">
        <v>53450</v>
      </c>
      <c r="L239" s="12">
        <v>53450</v>
      </c>
      <c r="M239" s="10" t="s">
        <v>1</v>
      </c>
      <c r="N239" s="18">
        <v>53913270</v>
      </c>
      <c r="O239" s="10">
        <v>53913270</v>
      </c>
      <c r="P239" s="10" t="s">
        <v>1</v>
      </c>
      <c r="Q239" s="10">
        <v>20</v>
      </c>
      <c r="R239" s="17" t="s">
        <v>27</v>
      </c>
    </row>
    <row r="240" spans="1:18" ht="24" customHeight="1">
      <c r="A240" s="20">
        <v>2511</v>
      </c>
      <c r="B240" s="19" t="s">
        <v>26</v>
      </c>
      <c r="C240" s="14">
        <v>961</v>
      </c>
      <c r="D240" s="13">
        <v>43525</v>
      </c>
      <c r="E240" s="14">
        <v>965</v>
      </c>
      <c r="F240" s="13">
        <v>43528</v>
      </c>
      <c r="G240" s="14">
        <v>945</v>
      </c>
      <c r="H240" s="13">
        <v>43535</v>
      </c>
      <c r="I240" s="14">
        <v>954</v>
      </c>
      <c r="J240" s="13">
        <v>43553</v>
      </c>
      <c r="K240" s="10">
        <v>90870</v>
      </c>
      <c r="L240" s="12">
        <v>90850</v>
      </c>
      <c r="M240" s="10">
        <v>20</v>
      </c>
      <c r="N240" s="18">
        <v>86527260</v>
      </c>
      <c r="O240" s="10">
        <v>86508040</v>
      </c>
      <c r="P240" s="10">
        <v>19220</v>
      </c>
      <c r="Q240" s="10">
        <v>20</v>
      </c>
      <c r="R240" s="17" t="s">
        <v>25</v>
      </c>
    </row>
    <row r="241" spans="1:18" ht="24" customHeight="1">
      <c r="A241" s="20">
        <v>2512</v>
      </c>
      <c r="B241" s="19" t="s">
        <v>24</v>
      </c>
      <c r="C241" s="14">
        <v>981</v>
      </c>
      <c r="D241" s="13">
        <v>43525</v>
      </c>
      <c r="E241" s="14">
        <v>993</v>
      </c>
      <c r="F241" s="13">
        <v>43552</v>
      </c>
      <c r="G241" s="14">
        <v>972</v>
      </c>
      <c r="H241" s="13">
        <v>43529</v>
      </c>
      <c r="I241" s="14">
        <v>991</v>
      </c>
      <c r="J241" s="13">
        <v>43553</v>
      </c>
      <c r="K241" s="10">
        <v>7710</v>
      </c>
      <c r="L241" s="12">
        <v>7710</v>
      </c>
      <c r="M241" s="10" t="s">
        <v>1</v>
      </c>
      <c r="N241" s="18">
        <v>7570910</v>
      </c>
      <c r="O241" s="10">
        <v>7570910</v>
      </c>
      <c r="P241" s="10" t="s">
        <v>1</v>
      </c>
      <c r="Q241" s="10">
        <v>20</v>
      </c>
      <c r="R241" s="17" t="s">
        <v>23</v>
      </c>
    </row>
    <row r="242" spans="1:18" ht="24" customHeight="1">
      <c r="A242" s="20">
        <v>2513</v>
      </c>
      <c r="B242" s="19" t="s">
        <v>22</v>
      </c>
      <c r="C242" s="14">
        <v>1022</v>
      </c>
      <c r="D242" s="13">
        <v>43525</v>
      </c>
      <c r="E242" s="14">
        <v>1039</v>
      </c>
      <c r="F242" s="13">
        <v>43528</v>
      </c>
      <c r="G242" s="14">
        <v>993</v>
      </c>
      <c r="H242" s="13">
        <v>43535</v>
      </c>
      <c r="I242" s="14">
        <v>1021</v>
      </c>
      <c r="J242" s="13">
        <v>43553</v>
      </c>
      <c r="K242" s="10">
        <v>40030</v>
      </c>
      <c r="L242" s="12">
        <v>40030</v>
      </c>
      <c r="M242" s="10" t="s">
        <v>1</v>
      </c>
      <c r="N242" s="18">
        <v>40637460</v>
      </c>
      <c r="O242" s="10">
        <v>40637460</v>
      </c>
      <c r="P242" s="10" t="s">
        <v>1</v>
      </c>
      <c r="Q242" s="10">
        <v>20</v>
      </c>
      <c r="R242" s="17" t="s">
        <v>21</v>
      </c>
    </row>
    <row r="243" spans="1:18" ht="24" customHeight="1">
      <c r="A243" s="20">
        <v>2514</v>
      </c>
      <c r="B243" s="19" t="s">
        <v>20</v>
      </c>
      <c r="C243" s="14">
        <v>1029</v>
      </c>
      <c r="D243" s="13">
        <v>43525</v>
      </c>
      <c r="E243" s="14">
        <v>1040</v>
      </c>
      <c r="F243" s="13">
        <v>43528</v>
      </c>
      <c r="G243" s="14">
        <v>1003</v>
      </c>
      <c r="H243" s="13">
        <v>43532</v>
      </c>
      <c r="I243" s="14">
        <v>1027</v>
      </c>
      <c r="J243" s="13">
        <v>43553</v>
      </c>
      <c r="K243" s="10">
        <v>7710</v>
      </c>
      <c r="L243" s="12">
        <v>7710</v>
      </c>
      <c r="M243" s="10" t="s">
        <v>1</v>
      </c>
      <c r="N243" s="18">
        <v>7913780</v>
      </c>
      <c r="O243" s="10">
        <v>7913780</v>
      </c>
      <c r="P243" s="10" t="s">
        <v>1</v>
      </c>
      <c r="Q243" s="10">
        <v>15</v>
      </c>
      <c r="R243" s="17" t="s">
        <v>19</v>
      </c>
    </row>
    <row r="244" spans="1:18" ht="24" customHeight="1">
      <c r="A244" s="20">
        <v>2515</v>
      </c>
      <c r="B244" s="19" t="s">
        <v>18</v>
      </c>
      <c r="C244" s="14">
        <v>1014</v>
      </c>
      <c r="D244" s="13">
        <v>43525</v>
      </c>
      <c r="E244" s="14">
        <v>1044</v>
      </c>
      <c r="F244" s="13">
        <v>43553</v>
      </c>
      <c r="G244" s="14">
        <v>998</v>
      </c>
      <c r="H244" s="13">
        <v>43532</v>
      </c>
      <c r="I244" s="14">
        <v>1044</v>
      </c>
      <c r="J244" s="13">
        <v>43553</v>
      </c>
      <c r="K244" s="10">
        <v>78650</v>
      </c>
      <c r="L244" s="12">
        <v>78650</v>
      </c>
      <c r="M244" s="10" t="s">
        <v>1</v>
      </c>
      <c r="N244" s="18">
        <v>80131670</v>
      </c>
      <c r="O244" s="10">
        <v>80131670</v>
      </c>
      <c r="P244" s="10" t="s">
        <v>1</v>
      </c>
      <c r="Q244" s="10">
        <v>20</v>
      </c>
      <c r="R244" s="17" t="s">
        <v>17</v>
      </c>
    </row>
    <row r="245" spans="1:18" ht="24" customHeight="1">
      <c r="A245" s="20">
        <v>2516</v>
      </c>
      <c r="B245" s="19" t="s">
        <v>16</v>
      </c>
      <c r="C245" s="14">
        <v>699</v>
      </c>
      <c r="D245" s="13">
        <v>43525</v>
      </c>
      <c r="E245" s="14">
        <v>737</v>
      </c>
      <c r="F245" s="13">
        <v>43553</v>
      </c>
      <c r="G245" s="14">
        <v>673</v>
      </c>
      <c r="H245" s="13">
        <v>43535</v>
      </c>
      <c r="I245" s="14">
        <v>727</v>
      </c>
      <c r="J245" s="13">
        <v>43553</v>
      </c>
      <c r="K245" s="10">
        <v>2711850</v>
      </c>
      <c r="L245" s="12">
        <v>2711850</v>
      </c>
      <c r="M245" s="10" t="s">
        <v>1</v>
      </c>
      <c r="N245" s="18">
        <v>1924433670</v>
      </c>
      <c r="O245" s="10">
        <v>1924433670</v>
      </c>
      <c r="P245" s="10" t="s">
        <v>1</v>
      </c>
      <c r="Q245" s="10">
        <v>20</v>
      </c>
      <c r="R245" s="17" t="s">
        <v>15</v>
      </c>
    </row>
    <row r="246" spans="1:18" ht="24" customHeight="1">
      <c r="A246" s="20">
        <v>2517</v>
      </c>
      <c r="B246" s="19" t="s">
        <v>14</v>
      </c>
      <c r="C246" s="14">
        <v>1092</v>
      </c>
      <c r="D246" s="13">
        <v>43525</v>
      </c>
      <c r="E246" s="14">
        <v>1150</v>
      </c>
      <c r="F246" s="13">
        <v>43544</v>
      </c>
      <c r="G246" s="14">
        <v>1086</v>
      </c>
      <c r="H246" s="13">
        <v>43532</v>
      </c>
      <c r="I246" s="14">
        <v>1131</v>
      </c>
      <c r="J246" s="13">
        <v>43553</v>
      </c>
      <c r="K246" s="10">
        <v>128880</v>
      </c>
      <c r="L246" s="12">
        <v>128880</v>
      </c>
      <c r="M246" s="10" t="s">
        <v>1</v>
      </c>
      <c r="N246" s="18">
        <v>143005390</v>
      </c>
      <c r="O246" s="10">
        <v>143005390</v>
      </c>
      <c r="P246" s="10" t="s">
        <v>1</v>
      </c>
      <c r="Q246" s="10">
        <v>18</v>
      </c>
      <c r="R246" s="17" t="s">
        <v>13</v>
      </c>
    </row>
    <row r="247" spans="1:18" ht="24" customHeight="1">
      <c r="A247" s="20">
        <v>2518</v>
      </c>
      <c r="B247" s="19" t="s">
        <v>12</v>
      </c>
      <c r="C247" s="14">
        <v>903</v>
      </c>
      <c r="D247" s="13">
        <v>43525</v>
      </c>
      <c r="E247" s="14">
        <v>915</v>
      </c>
      <c r="F247" s="13">
        <v>43528</v>
      </c>
      <c r="G247" s="14">
        <v>882</v>
      </c>
      <c r="H247" s="13">
        <v>43549</v>
      </c>
      <c r="I247" s="14">
        <v>906</v>
      </c>
      <c r="J247" s="13">
        <v>43553</v>
      </c>
      <c r="K247" s="10">
        <v>50596</v>
      </c>
      <c r="L247" s="12">
        <v>50596</v>
      </c>
      <c r="M247" s="10" t="s">
        <v>1</v>
      </c>
      <c r="N247" s="18">
        <v>45869390</v>
      </c>
      <c r="O247" s="10">
        <v>45869390</v>
      </c>
      <c r="P247" s="10" t="s">
        <v>1</v>
      </c>
      <c r="Q247" s="10">
        <v>20</v>
      </c>
      <c r="R247" s="17" t="s">
        <v>11</v>
      </c>
    </row>
    <row r="248" spans="1:18" ht="24" customHeight="1">
      <c r="A248" s="20">
        <v>2519</v>
      </c>
      <c r="B248" s="19" t="s">
        <v>10</v>
      </c>
      <c r="C248" s="14">
        <v>1048</v>
      </c>
      <c r="D248" s="13">
        <v>43525</v>
      </c>
      <c r="E248" s="14">
        <v>1053</v>
      </c>
      <c r="F248" s="13">
        <v>43529</v>
      </c>
      <c r="G248" s="14">
        <v>1010</v>
      </c>
      <c r="H248" s="13">
        <v>43535</v>
      </c>
      <c r="I248" s="14">
        <v>1025</v>
      </c>
      <c r="J248" s="13">
        <v>43553</v>
      </c>
      <c r="K248" s="10">
        <v>14010</v>
      </c>
      <c r="L248" s="12">
        <v>14010</v>
      </c>
      <c r="M248" s="10" t="s">
        <v>1</v>
      </c>
      <c r="N248" s="18">
        <v>14279260</v>
      </c>
      <c r="O248" s="10">
        <v>14279260</v>
      </c>
      <c r="P248" s="10" t="s">
        <v>1</v>
      </c>
      <c r="Q248" s="10">
        <v>20</v>
      </c>
      <c r="R248" s="17" t="s">
        <v>9</v>
      </c>
    </row>
    <row r="249" spans="1:18" ht="24" customHeight="1">
      <c r="A249" s="20">
        <v>2520</v>
      </c>
      <c r="B249" s="19" t="s">
        <v>8</v>
      </c>
      <c r="C249" s="14">
        <v>1006</v>
      </c>
      <c r="D249" s="13">
        <v>43525</v>
      </c>
      <c r="E249" s="14">
        <v>1024</v>
      </c>
      <c r="F249" s="13">
        <v>43546</v>
      </c>
      <c r="G249" s="14">
        <v>974</v>
      </c>
      <c r="H249" s="13">
        <v>43535</v>
      </c>
      <c r="I249" s="14">
        <v>1000</v>
      </c>
      <c r="J249" s="13">
        <v>43553</v>
      </c>
      <c r="K249" s="10">
        <v>78480</v>
      </c>
      <c r="L249" s="12">
        <v>78480</v>
      </c>
      <c r="M249" s="10" t="s">
        <v>1</v>
      </c>
      <c r="N249" s="18">
        <v>79189460</v>
      </c>
      <c r="O249" s="10">
        <v>79189460</v>
      </c>
      <c r="P249" s="10" t="s">
        <v>1</v>
      </c>
      <c r="Q249" s="10">
        <v>20</v>
      </c>
      <c r="R249" s="17" t="s">
        <v>7</v>
      </c>
    </row>
    <row r="250" spans="1:18" ht="24" customHeight="1">
      <c r="A250" s="20">
        <v>2521</v>
      </c>
      <c r="B250" s="19" t="s">
        <v>6</v>
      </c>
      <c r="C250" s="14">
        <v>987</v>
      </c>
      <c r="D250" s="13">
        <v>43525</v>
      </c>
      <c r="E250" s="14">
        <v>1013</v>
      </c>
      <c r="F250" s="13">
        <v>43546</v>
      </c>
      <c r="G250" s="14">
        <v>968</v>
      </c>
      <c r="H250" s="13">
        <v>43532</v>
      </c>
      <c r="I250" s="14">
        <v>995</v>
      </c>
      <c r="J250" s="13">
        <v>43553</v>
      </c>
      <c r="K250" s="10">
        <v>329980</v>
      </c>
      <c r="L250" s="12">
        <v>19980</v>
      </c>
      <c r="M250" s="10">
        <v>310000</v>
      </c>
      <c r="N250" s="18">
        <v>327753240</v>
      </c>
      <c r="O250" s="10">
        <v>19820640</v>
      </c>
      <c r="P250" s="10">
        <v>307932600</v>
      </c>
      <c r="Q250" s="10">
        <v>19</v>
      </c>
      <c r="R250" s="17" t="s">
        <v>5</v>
      </c>
    </row>
    <row r="251" spans="1:18" ht="24" customHeight="1">
      <c r="A251" s="20">
        <v>2522</v>
      </c>
      <c r="B251" s="19" t="s">
        <v>4</v>
      </c>
      <c r="C251" s="14">
        <v>2205</v>
      </c>
      <c r="D251" s="13">
        <v>43525</v>
      </c>
      <c r="E251" s="14">
        <v>2297</v>
      </c>
      <c r="F251" s="13">
        <v>43528</v>
      </c>
      <c r="G251" s="14">
        <v>2126</v>
      </c>
      <c r="H251" s="13">
        <v>43535</v>
      </c>
      <c r="I251" s="14">
        <v>2210</v>
      </c>
      <c r="J251" s="13">
        <v>43553</v>
      </c>
      <c r="K251" s="10">
        <v>28165</v>
      </c>
      <c r="L251" s="12">
        <v>28165</v>
      </c>
      <c r="M251" s="10" t="s">
        <v>1</v>
      </c>
      <c r="N251" s="18">
        <v>61914836</v>
      </c>
      <c r="O251" s="10">
        <v>61914836</v>
      </c>
      <c r="P251" s="10" t="s">
        <v>1</v>
      </c>
      <c r="Q251" s="10">
        <v>20</v>
      </c>
      <c r="R251" s="17" t="s">
        <v>3</v>
      </c>
    </row>
    <row r="252" spans="1:18" ht="24.75" customHeight="1">
      <c r="A252" s="16">
        <v>2523</v>
      </c>
      <c r="B252" s="15" t="s">
        <v>2</v>
      </c>
      <c r="C252" s="14">
        <v>1392</v>
      </c>
      <c r="D252" s="13">
        <v>43532</v>
      </c>
      <c r="E252" s="14">
        <v>1392</v>
      </c>
      <c r="F252" s="13">
        <v>43532</v>
      </c>
      <c r="G252" s="14">
        <v>1392</v>
      </c>
      <c r="H252" s="13">
        <v>43532</v>
      </c>
      <c r="I252" s="14">
        <v>1392</v>
      </c>
      <c r="J252" s="13">
        <v>43535</v>
      </c>
      <c r="K252" s="10">
        <v>580</v>
      </c>
      <c r="L252" s="12">
        <v>580</v>
      </c>
      <c r="M252" s="10" t="s">
        <v>1</v>
      </c>
      <c r="N252" s="11">
        <v>807360</v>
      </c>
      <c r="O252" s="10">
        <v>807360</v>
      </c>
      <c r="P252" s="10" t="s">
        <v>1</v>
      </c>
      <c r="Q252" s="9">
        <v>2</v>
      </c>
      <c r="R252" s="8" t="s">
        <v>0</v>
      </c>
    </row>
    <row r="253" spans="1:18" ht="24.75" customHeight="1">
      <c r="A253" s="16">
        <v>2524</v>
      </c>
      <c r="B253" s="15" t="s">
        <v>532</v>
      </c>
      <c r="C253" s="14">
        <v>1634</v>
      </c>
      <c r="D253" s="13">
        <v>43528</v>
      </c>
      <c r="E253" s="14">
        <v>1634</v>
      </c>
      <c r="F253" s="13">
        <v>43528</v>
      </c>
      <c r="G253" s="14">
        <v>1601</v>
      </c>
      <c r="H253" s="13">
        <v>43552</v>
      </c>
      <c r="I253" s="14">
        <v>1601</v>
      </c>
      <c r="J253" s="13">
        <v>43552</v>
      </c>
      <c r="K253" s="10">
        <v>87530</v>
      </c>
      <c r="L253" s="12">
        <v>57530</v>
      </c>
      <c r="M253" s="10">
        <v>30000</v>
      </c>
      <c r="N253" s="11">
        <v>141475380</v>
      </c>
      <c r="O253" s="10">
        <v>92602380</v>
      </c>
      <c r="P253" s="10">
        <v>48873000</v>
      </c>
      <c r="Q253" s="9">
        <v>5</v>
      </c>
      <c r="R253" s="8" t="s">
        <v>533</v>
      </c>
    </row>
    <row r="254" spans="1:18" ht="24.75" customHeight="1">
      <c r="A254" s="16">
        <v>2525</v>
      </c>
      <c r="B254" s="15" t="s">
        <v>534</v>
      </c>
      <c r="C254" s="14">
        <v>21450</v>
      </c>
      <c r="D254" s="13">
        <v>43531</v>
      </c>
      <c r="E254" s="14">
        <v>21600</v>
      </c>
      <c r="F254" s="13">
        <v>43544</v>
      </c>
      <c r="G254" s="14">
        <v>20950</v>
      </c>
      <c r="H254" s="13">
        <v>43532</v>
      </c>
      <c r="I254" s="14">
        <v>21400</v>
      </c>
      <c r="J254" s="13">
        <v>43553</v>
      </c>
      <c r="K254" s="10">
        <v>7178</v>
      </c>
      <c r="L254" s="12">
        <v>7178</v>
      </c>
      <c r="M254" s="10" t="s">
        <v>1</v>
      </c>
      <c r="N254" s="11">
        <v>153579050</v>
      </c>
      <c r="O254" s="10">
        <v>153579050</v>
      </c>
      <c r="P254" s="10" t="s">
        <v>1</v>
      </c>
      <c r="Q254" s="9">
        <v>12</v>
      </c>
      <c r="R254" s="8" t="s">
        <v>535</v>
      </c>
    </row>
    <row r="255" spans="1:18" ht="24.75" customHeight="1">
      <c r="A255" s="16">
        <v>2526</v>
      </c>
      <c r="B255" s="15" t="s">
        <v>536</v>
      </c>
      <c r="C255" s="14">
        <v>13990</v>
      </c>
      <c r="D255" s="13">
        <v>43532</v>
      </c>
      <c r="E255" s="14">
        <v>14340</v>
      </c>
      <c r="F255" s="13">
        <v>43552</v>
      </c>
      <c r="G255" s="14">
        <v>13990</v>
      </c>
      <c r="H255" s="13">
        <v>43532</v>
      </c>
      <c r="I255" s="14">
        <v>14230</v>
      </c>
      <c r="J255" s="13">
        <v>43552</v>
      </c>
      <c r="K255" s="10">
        <v>5451</v>
      </c>
      <c r="L255" s="12">
        <v>5451</v>
      </c>
      <c r="M255" s="10" t="s">
        <v>1</v>
      </c>
      <c r="N255" s="11">
        <v>76409750</v>
      </c>
      <c r="O255" s="10">
        <v>76409750</v>
      </c>
      <c r="P255" s="10" t="s">
        <v>1</v>
      </c>
      <c r="Q255" s="9">
        <v>4</v>
      </c>
      <c r="R255" s="8" t="s">
        <v>537</v>
      </c>
    </row>
    <row r="256" spans="1:18" ht="24.75" customHeight="1">
      <c r="A256" s="16">
        <v>2527</v>
      </c>
      <c r="B256" s="15" t="s">
        <v>538</v>
      </c>
      <c r="C256" s="14">
        <v>1084</v>
      </c>
      <c r="D256" s="13">
        <v>43528</v>
      </c>
      <c r="E256" s="14">
        <v>1135</v>
      </c>
      <c r="F256" s="13">
        <v>43552</v>
      </c>
      <c r="G256" s="14">
        <v>1080</v>
      </c>
      <c r="H256" s="13">
        <v>43532</v>
      </c>
      <c r="I256" s="14">
        <v>1135</v>
      </c>
      <c r="J256" s="13">
        <v>43552</v>
      </c>
      <c r="K256" s="10">
        <v>68860</v>
      </c>
      <c r="L256" s="12">
        <v>68860</v>
      </c>
      <c r="M256" s="10" t="s">
        <v>1</v>
      </c>
      <c r="N256" s="11">
        <v>74768390</v>
      </c>
      <c r="O256" s="10">
        <v>74768390</v>
      </c>
      <c r="P256" s="10" t="s">
        <v>1</v>
      </c>
      <c r="Q256" s="9">
        <v>8</v>
      </c>
      <c r="R256" s="8" t="s">
        <v>539</v>
      </c>
    </row>
    <row r="257" spans="1:18" ht="24.75" customHeight="1">
      <c r="A257" s="16">
        <v>2528</v>
      </c>
      <c r="B257" s="15" t="s">
        <v>540</v>
      </c>
      <c r="C257" s="14">
        <v>1085</v>
      </c>
      <c r="D257" s="13">
        <v>43525</v>
      </c>
      <c r="E257" s="14">
        <v>1140</v>
      </c>
      <c r="F257" s="13">
        <v>43552</v>
      </c>
      <c r="G257" s="14">
        <v>1080</v>
      </c>
      <c r="H257" s="13">
        <v>43532</v>
      </c>
      <c r="I257" s="14">
        <v>1121</v>
      </c>
      <c r="J257" s="13">
        <v>43553</v>
      </c>
      <c r="K257" s="10">
        <v>283510</v>
      </c>
      <c r="L257" s="12">
        <v>283510</v>
      </c>
      <c r="M257" s="10" t="s">
        <v>1</v>
      </c>
      <c r="N257" s="11">
        <v>315584140</v>
      </c>
      <c r="O257" s="10">
        <v>315584140</v>
      </c>
      <c r="P257" s="10" t="s">
        <v>1</v>
      </c>
      <c r="Q257" s="9">
        <v>18</v>
      </c>
      <c r="R257" s="8" t="s">
        <v>541</v>
      </c>
    </row>
    <row r="258" spans="3:16" ht="24.75" customHeight="1">
      <c r="C258" s="67"/>
      <c r="D258" s="68"/>
      <c r="E258" s="67"/>
      <c r="F258" s="68"/>
      <c r="G258" s="67"/>
      <c r="H258" s="68"/>
      <c r="I258" s="67"/>
      <c r="J258" s="68"/>
      <c r="K258" s="69"/>
      <c r="L258" s="69"/>
      <c r="M258" s="69"/>
      <c r="O258" s="69"/>
      <c r="P258" s="69"/>
    </row>
  </sheetData>
  <sheetProtection/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8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516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201902</v>
      </c>
      <c r="C3" s="56"/>
      <c r="D3" s="55"/>
    </row>
    <row r="4" spans="1:17" ht="12">
      <c r="A4" s="1"/>
      <c r="B4" s="54" t="s">
        <v>517</v>
      </c>
      <c r="C4" s="53"/>
      <c r="D4" s="52">
        <v>19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518</v>
      </c>
      <c r="C5" s="45" t="s">
        <v>519</v>
      </c>
      <c r="D5" s="44"/>
      <c r="E5" s="45" t="s">
        <v>520</v>
      </c>
      <c r="F5" s="44"/>
      <c r="G5" s="45" t="s">
        <v>521</v>
      </c>
      <c r="H5" s="44"/>
      <c r="I5" s="45" t="s">
        <v>522</v>
      </c>
      <c r="J5" s="44"/>
      <c r="K5" s="43" t="s">
        <v>523</v>
      </c>
      <c r="L5" s="41"/>
      <c r="M5" s="41"/>
      <c r="N5" s="42" t="s">
        <v>524</v>
      </c>
      <c r="O5" s="41"/>
      <c r="P5" s="41"/>
      <c r="Q5" s="40" t="s">
        <v>525</v>
      </c>
      <c r="R5" s="40" t="s">
        <v>504</v>
      </c>
    </row>
    <row r="6" spans="1:18" s="29" customFormat="1" ht="33.75">
      <c r="A6" s="38" t="s">
        <v>503</v>
      </c>
      <c r="B6" s="37"/>
      <c r="C6" s="36" t="s">
        <v>526</v>
      </c>
      <c r="D6" s="35"/>
      <c r="E6" s="36" t="s">
        <v>527</v>
      </c>
      <c r="F6" s="35"/>
      <c r="G6" s="36" t="s">
        <v>528</v>
      </c>
      <c r="H6" s="35"/>
      <c r="I6" s="36" t="s">
        <v>529</v>
      </c>
      <c r="J6" s="35"/>
      <c r="K6" s="31" t="s">
        <v>530</v>
      </c>
      <c r="L6" s="33" t="s">
        <v>531</v>
      </c>
      <c r="M6" s="32" t="s">
        <v>496</v>
      </c>
      <c r="N6" s="34" t="s">
        <v>530</v>
      </c>
      <c r="O6" s="33" t="s">
        <v>531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1640</v>
      </c>
      <c r="D7" s="25">
        <v>43497</v>
      </c>
      <c r="E7" s="26">
        <v>1701</v>
      </c>
      <c r="F7" s="25">
        <v>43522</v>
      </c>
      <c r="G7" s="26">
        <v>1610</v>
      </c>
      <c r="H7" s="25">
        <v>43504</v>
      </c>
      <c r="I7" s="26">
        <v>1682</v>
      </c>
      <c r="J7" s="25">
        <v>43524</v>
      </c>
      <c r="K7" s="22">
        <v>2514670</v>
      </c>
      <c r="L7" s="24">
        <v>2414480</v>
      </c>
      <c r="M7" s="22">
        <v>100190</v>
      </c>
      <c r="N7" s="23">
        <v>4189984185</v>
      </c>
      <c r="O7" s="22">
        <v>4024041520</v>
      </c>
      <c r="P7" s="22">
        <v>165942665</v>
      </c>
      <c r="Q7" s="22">
        <v>19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1618</v>
      </c>
      <c r="D8" s="13">
        <v>43497</v>
      </c>
      <c r="E8" s="14">
        <v>1679</v>
      </c>
      <c r="F8" s="13">
        <v>43522</v>
      </c>
      <c r="G8" s="14">
        <v>1587</v>
      </c>
      <c r="H8" s="13">
        <v>43504</v>
      </c>
      <c r="I8" s="14">
        <v>1662</v>
      </c>
      <c r="J8" s="13">
        <v>43524</v>
      </c>
      <c r="K8" s="10">
        <v>24470740</v>
      </c>
      <c r="L8" s="12">
        <v>22898500</v>
      </c>
      <c r="M8" s="10">
        <v>1572240</v>
      </c>
      <c r="N8" s="18">
        <v>40259113855</v>
      </c>
      <c r="O8" s="10">
        <v>37646603490</v>
      </c>
      <c r="P8" s="10">
        <v>2612510365</v>
      </c>
      <c r="Q8" s="10">
        <v>19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1601</v>
      </c>
      <c r="D9" s="13">
        <v>43497</v>
      </c>
      <c r="E9" s="14">
        <v>1662</v>
      </c>
      <c r="F9" s="13">
        <v>43522</v>
      </c>
      <c r="G9" s="14">
        <v>1571</v>
      </c>
      <c r="H9" s="13">
        <v>43504</v>
      </c>
      <c r="I9" s="14">
        <v>1644</v>
      </c>
      <c r="J9" s="13">
        <v>43524</v>
      </c>
      <c r="K9" s="10">
        <v>3455300</v>
      </c>
      <c r="L9" s="12">
        <v>3454000</v>
      </c>
      <c r="M9" s="10">
        <v>1300</v>
      </c>
      <c r="N9" s="18">
        <v>5613426150</v>
      </c>
      <c r="O9" s="10">
        <v>5611330700</v>
      </c>
      <c r="P9" s="10">
        <v>2095450</v>
      </c>
      <c r="Q9" s="10">
        <v>19</v>
      </c>
      <c r="R9" s="17" t="s">
        <v>489</v>
      </c>
    </row>
    <row r="10" spans="1:18" ht="24" customHeight="1">
      <c r="A10" s="20">
        <v>1309</v>
      </c>
      <c r="B10" s="19" t="s">
        <v>488</v>
      </c>
      <c r="C10" s="14">
        <v>27100</v>
      </c>
      <c r="D10" s="13">
        <v>43497</v>
      </c>
      <c r="E10" s="14">
        <v>32000</v>
      </c>
      <c r="F10" s="13">
        <v>43522</v>
      </c>
      <c r="G10" s="14">
        <v>26530</v>
      </c>
      <c r="H10" s="13">
        <v>43504</v>
      </c>
      <c r="I10" s="14">
        <v>31500</v>
      </c>
      <c r="J10" s="13">
        <v>43524</v>
      </c>
      <c r="K10" s="10">
        <v>15899</v>
      </c>
      <c r="L10" s="12">
        <v>15899</v>
      </c>
      <c r="M10" s="10" t="s">
        <v>1</v>
      </c>
      <c r="N10" s="18">
        <v>480529990</v>
      </c>
      <c r="O10" s="10">
        <v>480529990</v>
      </c>
      <c r="P10" s="10" t="s">
        <v>1</v>
      </c>
      <c r="Q10" s="10">
        <v>19</v>
      </c>
      <c r="R10" s="17" t="s">
        <v>487</v>
      </c>
    </row>
    <row r="11" spans="1:18" ht="24" customHeight="1">
      <c r="A11" s="20">
        <v>1310</v>
      </c>
      <c r="B11" s="19" t="s">
        <v>486</v>
      </c>
      <c r="C11" s="14">
        <v>709</v>
      </c>
      <c r="D11" s="13">
        <v>43497</v>
      </c>
      <c r="E11" s="14">
        <v>734</v>
      </c>
      <c r="F11" s="13">
        <v>43522</v>
      </c>
      <c r="G11" s="14">
        <v>695</v>
      </c>
      <c r="H11" s="13">
        <v>43504</v>
      </c>
      <c r="I11" s="14">
        <v>728</v>
      </c>
      <c r="J11" s="13">
        <v>43524</v>
      </c>
      <c r="K11" s="10">
        <v>25590</v>
      </c>
      <c r="L11" s="12">
        <v>25590</v>
      </c>
      <c r="M11" s="10" t="s">
        <v>1</v>
      </c>
      <c r="N11" s="18">
        <v>18256310</v>
      </c>
      <c r="O11" s="10">
        <v>18256310</v>
      </c>
      <c r="P11" s="10" t="s">
        <v>1</v>
      </c>
      <c r="Q11" s="10">
        <v>18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721</v>
      </c>
      <c r="D12" s="13">
        <v>43497</v>
      </c>
      <c r="E12" s="14">
        <v>748</v>
      </c>
      <c r="F12" s="13">
        <v>43522</v>
      </c>
      <c r="G12" s="14">
        <v>709</v>
      </c>
      <c r="H12" s="13">
        <v>43504</v>
      </c>
      <c r="I12" s="14">
        <v>737</v>
      </c>
      <c r="J12" s="13">
        <v>43524</v>
      </c>
      <c r="K12" s="10">
        <v>45670</v>
      </c>
      <c r="L12" s="12">
        <v>45670</v>
      </c>
      <c r="M12" s="10" t="s">
        <v>1</v>
      </c>
      <c r="N12" s="18">
        <v>33234830</v>
      </c>
      <c r="O12" s="10">
        <v>33234830</v>
      </c>
      <c r="P12" s="10" t="s">
        <v>1</v>
      </c>
      <c r="Q12" s="10">
        <v>19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19090</v>
      </c>
      <c r="D13" s="13">
        <v>43497</v>
      </c>
      <c r="E13" s="14">
        <v>19810</v>
      </c>
      <c r="F13" s="13">
        <v>43517</v>
      </c>
      <c r="G13" s="14">
        <v>18710</v>
      </c>
      <c r="H13" s="13">
        <v>43508</v>
      </c>
      <c r="I13" s="14">
        <v>19700</v>
      </c>
      <c r="J13" s="13">
        <v>43524</v>
      </c>
      <c r="K13" s="10">
        <v>380</v>
      </c>
      <c r="L13" s="12">
        <v>380</v>
      </c>
      <c r="M13" s="10" t="s">
        <v>1</v>
      </c>
      <c r="N13" s="18">
        <v>7231560</v>
      </c>
      <c r="O13" s="10">
        <v>7231560</v>
      </c>
      <c r="P13" s="10" t="s">
        <v>1</v>
      </c>
      <c r="Q13" s="10">
        <v>17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2801</v>
      </c>
      <c r="D14" s="13">
        <v>43501</v>
      </c>
      <c r="E14" s="14">
        <v>3200</v>
      </c>
      <c r="F14" s="13">
        <v>43516</v>
      </c>
      <c r="G14" s="14">
        <v>2801</v>
      </c>
      <c r="H14" s="13">
        <v>43501</v>
      </c>
      <c r="I14" s="14">
        <v>2970</v>
      </c>
      <c r="J14" s="13">
        <v>43524</v>
      </c>
      <c r="K14" s="10">
        <v>3270</v>
      </c>
      <c r="L14" s="12">
        <v>3270</v>
      </c>
      <c r="M14" s="10" t="s">
        <v>1</v>
      </c>
      <c r="N14" s="18">
        <v>9602780</v>
      </c>
      <c r="O14" s="10">
        <v>9602780</v>
      </c>
      <c r="P14" s="10" t="s">
        <v>1</v>
      </c>
      <c r="Q14" s="10">
        <v>13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310</v>
      </c>
      <c r="D15" s="13">
        <v>43497</v>
      </c>
      <c r="E15" s="14">
        <v>316</v>
      </c>
      <c r="F15" s="13">
        <v>43515</v>
      </c>
      <c r="G15" s="14">
        <v>301</v>
      </c>
      <c r="H15" s="13">
        <v>43504</v>
      </c>
      <c r="I15" s="14">
        <v>314</v>
      </c>
      <c r="J15" s="13">
        <v>43524</v>
      </c>
      <c r="K15" s="10">
        <v>98000</v>
      </c>
      <c r="L15" s="12">
        <v>98000</v>
      </c>
      <c r="M15" s="10" t="s">
        <v>1</v>
      </c>
      <c r="N15" s="18">
        <v>30549000</v>
      </c>
      <c r="O15" s="10">
        <v>30549000</v>
      </c>
      <c r="P15" s="10" t="s">
        <v>1</v>
      </c>
      <c r="Q15" s="10">
        <v>12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21380</v>
      </c>
      <c r="D16" s="13">
        <v>43497</v>
      </c>
      <c r="E16" s="14">
        <v>22240</v>
      </c>
      <c r="F16" s="13">
        <v>43522</v>
      </c>
      <c r="G16" s="14">
        <v>20900</v>
      </c>
      <c r="H16" s="13">
        <v>43504</v>
      </c>
      <c r="I16" s="14">
        <v>22000</v>
      </c>
      <c r="J16" s="13">
        <v>43524</v>
      </c>
      <c r="K16" s="10">
        <v>701117</v>
      </c>
      <c r="L16" s="12">
        <v>680591</v>
      </c>
      <c r="M16" s="10">
        <v>20526</v>
      </c>
      <c r="N16" s="18">
        <v>15233871574</v>
      </c>
      <c r="O16" s="10">
        <v>14785162920</v>
      </c>
      <c r="P16" s="10">
        <v>448708654</v>
      </c>
      <c r="Q16" s="10">
        <v>19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21420</v>
      </c>
      <c r="D17" s="13">
        <v>43497</v>
      </c>
      <c r="E17" s="14">
        <v>22270</v>
      </c>
      <c r="F17" s="13">
        <v>43522</v>
      </c>
      <c r="G17" s="14">
        <v>20920</v>
      </c>
      <c r="H17" s="13">
        <v>43504</v>
      </c>
      <c r="I17" s="14">
        <v>22020</v>
      </c>
      <c r="J17" s="13">
        <v>43524</v>
      </c>
      <c r="K17" s="10">
        <v>7548534</v>
      </c>
      <c r="L17" s="12">
        <v>6648027</v>
      </c>
      <c r="M17" s="10">
        <v>900507</v>
      </c>
      <c r="N17" s="18">
        <v>163933413189</v>
      </c>
      <c r="O17" s="10">
        <v>144376557020</v>
      </c>
      <c r="P17" s="10">
        <v>19556856169</v>
      </c>
      <c r="Q17" s="10">
        <v>19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4800</v>
      </c>
      <c r="D18" s="13">
        <v>43497</v>
      </c>
      <c r="E18" s="14">
        <v>5290</v>
      </c>
      <c r="F18" s="13">
        <v>43522</v>
      </c>
      <c r="G18" s="14">
        <v>4710</v>
      </c>
      <c r="H18" s="13">
        <v>43504</v>
      </c>
      <c r="I18" s="14">
        <v>5150</v>
      </c>
      <c r="J18" s="13">
        <v>43524</v>
      </c>
      <c r="K18" s="10">
        <v>6000</v>
      </c>
      <c r="L18" s="12">
        <v>6000</v>
      </c>
      <c r="M18" s="10" t="s">
        <v>1</v>
      </c>
      <c r="N18" s="18">
        <v>30406100</v>
      </c>
      <c r="O18" s="10">
        <v>30406100</v>
      </c>
      <c r="P18" s="10" t="s">
        <v>1</v>
      </c>
      <c r="Q18" s="10">
        <v>19</v>
      </c>
      <c r="R18" s="17" t="s">
        <v>471</v>
      </c>
    </row>
    <row r="19" spans="1:18" ht="24" customHeight="1">
      <c r="A19" s="20">
        <v>1323</v>
      </c>
      <c r="B19" s="19" t="s">
        <v>470</v>
      </c>
      <c r="C19" s="14">
        <v>371</v>
      </c>
      <c r="D19" s="13">
        <v>43497</v>
      </c>
      <c r="E19" s="14">
        <v>389</v>
      </c>
      <c r="F19" s="13">
        <v>43521</v>
      </c>
      <c r="G19" s="14">
        <v>350</v>
      </c>
      <c r="H19" s="13">
        <v>43502</v>
      </c>
      <c r="I19" s="14">
        <v>385</v>
      </c>
      <c r="J19" s="13">
        <v>43522</v>
      </c>
      <c r="K19" s="10">
        <v>18700</v>
      </c>
      <c r="L19" s="12">
        <v>18700</v>
      </c>
      <c r="M19" s="10" t="s">
        <v>1</v>
      </c>
      <c r="N19" s="18">
        <v>6919000</v>
      </c>
      <c r="O19" s="10">
        <v>6919000</v>
      </c>
      <c r="P19" s="10" t="s">
        <v>1</v>
      </c>
      <c r="Q19" s="10">
        <v>16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127</v>
      </c>
      <c r="D20" s="13">
        <v>43497</v>
      </c>
      <c r="E20" s="14">
        <v>129</v>
      </c>
      <c r="F20" s="13">
        <v>43502</v>
      </c>
      <c r="G20" s="14">
        <v>122</v>
      </c>
      <c r="H20" s="13">
        <v>43511</v>
      </c>
      <c r="I20" s="14">
        <v>127</v>
      </c>
      <c r="J20" s="13">
        <v>43524</v>
      </c>
      <c r="K20" s="10">
        <v>416900</v>
      </c>
      <c r="L20" s="12">
        <v>416900</v>
      </c>
      <c r="M20" s="10" t="s">
        <v>1</v>
      </c>
      <c r="N20" s="18">
        <v>52580800</v>
      </c>
      <c r="O20" s="10">
        <v>52580800</v>
      </c>
      <c r="P20" s="10" t="s">
        <v>1</v>
      </c>
      <c r="Q20" s="10">
        <v>19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224</v>
      </c>
      <c r="D21" s="13">
        <v>43497</v>
      </c>
      <c r="E21" s="14">
        <v>229</v>
      </c>
      <c r="F21" s="13">
        <v>43501</v>
      </c>
      <c r="G21" s="14">
        <v>214</v>
      </c>
      <c r="H21" s="13">
        <v>43508</v>
      </c>
      <c r="I21" s="14">
        <v>219</v>
      </c>
      <c r="J21" s="13">
        <v>43524</v>
      </c>
      <c r="K21" s="10">
        <v>400400</v>
      </c>
      <c r="L21" s="12">
        <v>400400</v>
      </c>
      <c r="M21" s="10" t="s">
        <v>1</v>
      </c>
      <c r="N21" s="18">
        <v>89143600</v>
      </c>
      <c r="O21" s="10">
        <v>89143600</v>
      </c>
      <c r="P21" s="10" t="s">
        <v>1</v>
      </c>
      <c r="Q21" s="10">
        <v>19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13600</v>
      </c>
      <c r="D22" s="13">
        <v>43497</v>
      </c>
      <c r="E22" s="14">
        <v>14100</v>
      </c>
      <c r="F22" s="13">
        <v>43516</v>
      </c>
      <c r="G22" s="14">
        <v>13510</v>
      </c>
      <c r="H22" s="13">
        <v>43497</v>
      </c>
      <c r="I22" s="14">
        <v>13830</v>
      </c>
      <c r="J22" s="13">
        <v>43524</v>
      </c>
      <c r="K22" s="10">
        <v>66178</v>
      </c>
      <c r="L22" s="12">
        <v>66178</v>
      </c>
      <c r="M22" s="10" t="s">
        <v>1</v>
      </c>
      <c r="N22" s="18">
        <v>913445880</v>
      </c>
      <c r="O22" s="10">
        <v>913445880</v>
      </c>
      <c r="P22" s="10" t="s">
        <v>1</v>
      </c>
      <c r="Q22" s="10">
        <v>19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3140</v>
      </c>
      <c r="D23" s="13">
        <v>43497</v>
      </c>
      <c r="E23" s="14">
        <v>3275</v>
      </c>
      <c r="F23" s="13">
        <v>43518</v>
      </c>
      <c r="G23" s="14">
        <v>3110</v>
      </c>
      <c r="H23" s="13">
        <v>43514</v>
      </c>
      <c r="I23" s="14">
        <v>3160</v>
      </c>
      <c r="J23" s="13">
        <v>43524</v>
      </c>
      <c r="K23" s="10">
        <v>1632</v>
      </c>
      <c r="L23" s="12">
        <v>1632</v>
      </c>
      <c r="M23" s="10" t="s">
        <v>1</v>
      </c>
      <c r="N23" s="18">
        <v>5224920</v>
      </c>
      <c r="O23" s="10">
        <v>5224920</v>
      </c>
      <c r="P23" s="10" t="s">
        <v>1</v>
      </c>
      <c r="Q23" s="10">
        <v>17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3690</v>
      </c>
      <c r="D24" s="13">
        <v>43497</v>
      </c>
      <c r="E24" s="14">
        <v>3815</v>
      </c>
      <c r="F24" s="13">
        <v>43516</v>
      </c>
      <c r="G24" s="14">
        <v>3685</v>
      </c>
      <c r="H24" s="13">
        <v>43497</v>
      </c>
      <c r="I24" s="14">
        <v>3740</v>
      </c>
      <c r="J24" s="13">
        <v>43524</v>
      </c>
      <c r="K24" s="10">
        <v>62540</v>
      </c>
      <c r="L24" s="12">
        <v>62530</v>
      </c>
      <c r="M24" s="10">
        <v>10</v>
      </c>
      <c r="N24" s="18">
        <v>233787550</v>
      </c>
      <c r="O24" s="10">
        <v>233749750</v>
      </c>
      <c r="P24" s="10">
        <v>37800</v>
      </c>
      <c r="Q24" s="10">
        <v>19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21490</v>
      </c>
      <c r="D25" s="13">
        <v>43497</v>
      </c>
      <c r="E25" s="14">
        <v>22190</v>
      </c>
      <c r="F25" s="13">
        <v>43522</v>
      </c>
      <c r="G25" s="14">
        <v>20860</v>
      </c>
      <c r="H25" s="13">
        <v>43504</v>
      </c>
      <c r="I25" s="14">
        <v>21950</v>
      </c>
      <c r="J25" s="13">
        <v>43524</v>
      </c>
      <c r="K25" s="10">
        <v>364797</v>
      </c>
      <c r="L25" s="12">
        <v>321756</v>
      </c>
      <c r="M25" s="10">
        <v>43041</v>
      </c>
      <c r="N25" s="18">
        <v>7900340247</v>
      </c>
      <c r="O25" s="10">
        <v>6953992260</v>
      </c>
      <c r="P25" s="10">
        <v>946347987</v>
      </c>
      <c r="Q25" s="10">
        <v>19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21480</v>
      </c>
      <c r="D26" s="13">
        <v>43497</v>
      </c>
      <c r="E26" s="14">
        <v>22340</v>
      </c>
      <c r="F26" s="13">
        <v>43522</v>
      </c>
      <c r="G26" s="14">
        <v>21000</v>
      </c>
      <c r="H26" s="13">
        <v>43504</v>
      </c>
      <c r="I26" s="14">
        <v>22090</v>
      </c>
      <c r="J26" s="13">
        <v>43524</v>
      </c>
      <c r="K26" s="10">
        <v>972180</v>
      </c>
      <c r="L26" s="12">
        <v>937690</v>
      </c>
      <c r="M26" s="10">
        <v>34490</v>
      </c>
      <c r="N26" s="18">
        <v>21182050908</v>
      </c>
      <c r="O26" s="10">
        <v>20428175100</v>
      </c>
      <c r="P26" s="10">
        <v>753875808</v>
      </c>
      <c r="Q26" s="10">
        <v>19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1988</v>
      </c>
      <c r="D27" s="13">
        <v>43497</v>
      </c>
      <c r="E27" s="14">
        <v>2000</v>
      </c>
      <c r="F27" s="13">
        <v>43497</v>
      </c>
      <c r="G27" s="14">
        <v>1936</v>
      </c>
      <c r="H27" s="13">
        <v>43508</v>
      </c>
      <c r="I27" s="14">
        <v>1976</v>
      </c>
      <c r="J27" s="13">
        <v>43524</v>
      </c>
      <c r="K27" s="10">
        <v>1947210</v>
      </c>
      <c r="L27" s="12">
        <v>1667420</v>
      </c>
      <c r="M27" s="10">
        <v>279790</v>
      </c>
      <c r="N27" s="18">
        <v>3826684056</v>
      </c>
      <c r="O27" s="10">
        <v>3277049470</v>
      </c>
      <c r="P27" s="10">
        <v>549634586</v>
      </c>
      <c r="Q27" s="10">
        <v>19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687</v>
      </c>
      <c r="D28" s="13">
        <v>43497</v>
      </c>
      <c r="E28" s="14">
        <v>715</v>
      </c>
      <c r="F28" s="13">
        <v>43522</v>
      </c>
      <c r="G28" s="14">
        <v>679</v>
      </c>
      <c r="H28" s="13">
        <v>43504</v>
      </c>
      <c r="I28" s="14">
        <v>708</v>
      </c>
      <c r="J28" s="13">
        <v>43524</v>
      </c>
      <c r="K28" s="10">
        <v>15180</v>
      </c>
      <c r="L28" s="12">
        <v>15180</v>
      </c>
      <c r="M28" s="10" t="s">
        <v>1</v>
      </c>
      <c r="N28" s="18">
        <v>10567910</v>
      </c>
      <c r="O28" s="10">
        <v>10567910</v>
      </c>
      <c r="P28" s="10" t="s">
        <v>1</v>
      </c>
      <c r="Q28" s="10">
        <v>19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1872</v>
      </c>
      <c r="D29" s="13">
        <v>43497</v>
      </c>
      <c r="E29" s="14">
        <v>1889</v>
      </c>
      <c r="F29" s="13">
        <v>43524</v>
      </c>
      <c r="G29" s="14">
        <v>1845</v>
      </c>
      <c r="H29" s="13">
        <v>43504</v>
      </c>
      <c r="I29" s="14">
        <v>1883</v>
      </c>
      <c r="J29" s="13">
        <v>43524</v>
      </c>
      <c r="K29" s="10">
        <v>462500</v>
      </c>
      <c r="L29" s="12">
        <v>342500</v>
      </c>
      <c r="M29" s="10">
        <v>120000</v>
      </c>
      <c r="N29" s="18">
        <v>863606300</v>
      </c>
      <c r="O29" s="10">
        <v>639610800</v>
      </c>
      <c r="P29" s="10">
        <v>223995500</v>
      </c>
      <c r="Q29" s="10">
        <v>19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21330</v>
      </c>
      <c r="D30" s="13">
        <v>43497</v>
      </c>
      <c r="E30" s="14">
        <v>22180</v>
      </c>
      <c r="F30" s="13">
        <v>43522</v>
      </c>
      <c r="G30" s="14">
        <v>20830</v>
      </c>
      <c r="H30" s="13">
        <v>43504</v>
      </c>
      <c r="I30" s="14">
        <v>21920</v>
      </c>
      <c r="J30" s="13">
        <v>43524</v>
      </c>
      <c r="K30" s="10">
        <v>777288</v>
      </c>
      <c r="L30" s="12">
        <v>777192</v>
      </c>
      <c r="M30" s="10">
        <v>96</v>
      </c>
      <c r="N30" s="18">
        <v>16838010095</v>
      </c>
      <c r="O30" s="10">
        <v>16835897200</v>
      </c>
      <c r="P30" s="10">
        <v>2112895</v>
      </c>
      <c r="Q30" s="10">
        <v>19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1606</v>
      </c>
      <c r="D31" s="13">
        <v>43497</v>
      </c>
      <c r="E31" s="14">
        <v>1666</v>
      </c>
      <c r="F31" s="13">
        <v>43522</v>
      </c>
      <c r="G31" s="14">
        <v>1575</v>
      </c>
      <c r="H31" s="13">
        <v>43504</v>
      </c>
      <c r="I31" s="14">
        <v>1649</v>
      </c>
      <c r="J31" s="13">
        <v>43524</v>
      </c>
      <c r="K31" s="10">
        <v>1479940</v>
      </c>
      <c r="L31" s="12">
        <v>1419930</v>
      </c>
      <c r="M31" s="10">
        <v>60010</v>
      </c>
      <c r="N31" s="18">
        <v>2416144100</v>
      </c>
      <c r="O31" s="10">
        <v>2316846070</v>
      </c>
      <c r="P31" s="10">
        <v>99298030</v>
      </c>
      <c r="Q31" s="10">
        <v>19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12450</v>
      </c>
      <c r="D32" s="13">
        <v>43497</v>
      </c>
      <c r="E32" s="14">
        <v>12710</v>
      </c>
      <c r="F32" s="13">
        <v>43522</v>
      </c>
      <c r="G32" s="14">
        <v>12400</v>
      </c>
      <c r="H32" s="13">
        <v>43508</v>
      </c>
      <c r="I32" s="14">
        <v>12700</v>
      </c>
      <c r="J32" s="13">
        <v>43524</v>
      </c>
      <c r="K32" s="10">
        <v>1457</v>
      </c>
      <c r="L32" s="12">
        <v>1457</v>
      </c>
      <c r="M32" s="10" t="s">
        <v>1</v>
      </c>
      <c r="N32" s="18">
        <v>18298420</v>
      </c>
      <c r="O32" s="10">
        <v>18298420</v>
      </c>
      <c r="P32" s="10" t="s">
        <v>1</v>
      </c>
      <c r="Q32" s="10">
        <v>19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2698</v>
      </c>
      <c r="D33" s="13">
        <v>43497</v>
      </c>
      <c r="E33" s="14">
        <v>2798</v>
      </c>
      <c r="F33" s="13">
        <v>43504</v>
      </c>
      <c r="G33" s="14">
        <v>2487</v>
      </c>
      <c r="H33" s="13">
        <v>43522</v>
      </c>
      <c r="I33" s="14">
        <v>2540</v>
      </c>
      <c r="J33" s="13">
        <v>43524</v>
      </c>
      <c r="K33" s="10">
        <v>2802080</v>
      </c>
      <c r="L33" s="12">
        <v>2792550</v>
      </c>
      <c r="M33" s="10">
        <v>9530</v>
      </c>
      <c r="N33" s="18">
        <v>7337184855</v>
      </c>
      <c r="O33" s="10">
        <v>7311774610</v>
      </c>
      <c r="P33" s="10">
        <v>25410245</v>
      </c>
      <c r="Q33" s="10">
        <v>19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1281</v>
      </c>
      <c r="D34" s="13">
        <v>43497</v>
      </c>
      <c r="E34" s="14">
        <v>1340</v>
      </c>
      <c r="F34" s="13">
        <v>43504</v>
      </c>
      <c r="G34" s="14">
        <v>1174</v>
      </c>
      <c r="H34" s="13">
        <v>43522</v>
      </c>
      <c r="I34" s="14">
        <v>1200</v>
      </c>
      <c r="J34" s="13">
        <v>43524</v>
      </c>
      <c r="K34" s="10">
        <v>443563874</v>
      </c>
      <c r="L34" s="12">
        <v>440157698</v>
      </c>
      <c r="M34" s="10">
        <v>3406176</v>
      </c>
      <c r="N34" s="18">
        <v>550263543392</v>
      </c>
      <c r="O34" s="10">
        <v>545885145047</v>
      </c>
      <c r="P34" s="10">
        <v>4378398345</v>
      </c>
      <c r="Q34" s="10">
        <v>19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16170</v>
      </c>
      <c r="D35" s="13">
        <v>43497</v>
      </c>
      <c r="E35" s="14">
        <v>17440</v>
      </c>
      <c r="F35" s="13">
        <v>43522</v>
      </c>
      <c r="G35" s="14">
        <v>15420</v>
      </c>
      <c r="H35" s="13">
        <v>43504</v>
      </c>
      <c r="I35" s="14">
        <v>17180</v>
      </c>
      <c r="J35" s="13">
        <v>43524</v>
      </c>
      <c r="K35" s="10">
        <v>427839</v>
      </c>
      <c r="L35" s="12">
        <v>427837</v>
      </c>
      <c r="M35" s="10">
        <v>2</v>
      </c>
      <c r="N35" s="18">
        <v>7097857080</v>
      </c>
      <c r="O35" s="10">
        <v>7097824500</v>
      </c>
      <c r="P35" s="10">
        <v>32580</v>
      </c>
      <c r="Q35" s="10">
        <v>19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3065</v>
      </c>
      <c r="D36" s="13">
        <v>43497</v>
      </c>
      <c r="E36" s="14">
        <v>3210</v>
      </c>
      <c r="F36" s="13">
        <v>43504</v>
      </c>
      <c r="G36" s="14">
        <v>2811</v>
      </c>
      <c r="H36" s="13">
        <v>43522</v>
      </c>
      <c r="I36" s="14">
        <v>2874</v>
      </c>
      <c r="J36" s="13">
        <v>43524</v>
      </c>
      <c r="K36" s="10">
        <v>18424330</v>
      </c>
      <c r="L36" s="12">
        <v>18416310</v>
      </c>
      <c r="M36" s="10">
        <v>8020</v>
      </c>
      <c r="N36" s="18">
        <v>54711867479</v>
      </c>
      <c r="O36" s="10">
        <v>54687841390</v>
      </c>
      <c r="P36" s="10">
        <v>24026089</v>
      </c>
      <c r="Q36" s="10">
        <v>19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14240</v>
      </c>
      <c r="D37" s="13">
        <v>43497</v>
      </c>
      <c r="E37" s="14">
        <v>14470</v>
      </c>
      <c r="F37" s="13">
        <v>43522</v>
      </c>
      <c r="G37" s="14">
        <v>13720</v>
      </c>
      <c r="H37" s="13">
        <v>43504</v>
      </c>
      <c r="I37" s="14">
        <v>14440</v>
      </c>
      <c r="J37" s="13">
        <v>43524</v>
      </c>
      <c r="K37" s="10">
        <v>6481</v>
      </c>
      <c r="L37" s="12">
        <v>6481</v>
      </c>
      <c r="M37" s="10" t="s">
        <v>1</v>
      </c>
      <c r="N37" s="18">
        <v>91871440</v>
      </c>
      <c r="O37" s="10">
        <v>91871440</v>
      </c>
      <c r="P37" s="10" t="s">
        <v>1</v>
      </c>
      <c r="Q37" s="10">
        <v>19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13050</v>
      </c>
      <c r="D38" s="13">
        <v>43497</v>
      </c>
      <c r="E38" s="14">
        <v>14080</v>
      </c>
      <c r="F38" s="13">
        <v>43522</v>
      </c>
      <c r="G38" s="14">
        <v>12440</v>
      </c>
      <c r="H38" s="13">
        <v>43504</v>
      </c>
      <c r="I38" s="14">
        <v>13780</v>
      </c>
      <c r="J38" s="13">
        <v>43524</v>
      </c>
      <c r="K38" s="10">
        <v>1352187</v>
      </c>
      <c r="L38" s="12">
        <v>1295061</v>
      </c>
      <c r="M38" s="10">
        <v>57126</v>
      </c>
      <c r="N38" s="18">
        <v>18120263716</v>
      </c>
      <c r="O38" s="10">
        <v>17347547300</v>
      </c>
      <c r="P38" s="10">
        <v>772716416</v>
      </c>
      <c r="Q38" s="10">
        <v>19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3340</v>
      </c>
      <c r="D39" s="13">
        <v>43497</v>
      </c>
      <c r="E39" s="14">
        <v>3495</v>
      </c>
      <c r="F39" s="13">
        <v>43504</v>
      </c>
      <c r="G39" s="14">
        <v>3060</v>
      </c>
      <c r="H39" s="13">
        <v>43522</v>
      </c>
      <c r="I39" s="14">
        <v>3125</v>
      </c>
      <c r="J39" s="13">
        <v>43524</v>
      </c>
      <c r="K39" s="10">
        <v>3755479</v>
      </c>
      <c r="L39" s="12">
        <v>3753959</v>
      </c>
      <c r="M39" s="10">
        <v>1520</v>
      </c>
      <c r="N39" s="18">
        <v>12154290828</v>
      </c>
      <c r="O39" s="10">
        <v>12149370825</v>
      </c>
      <c r="P39" s="10">
        <v>4920003</v>
      </c>
      <c r="Q39" s="10">
        <v>19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11820</v>
      </c>
      <c r="D40" s="13">
        <v>43497</v>
      </c>
      <c r="E40" s="14">
        <v>12710</v>
      </c>
      <c r="F40" s="13">
        <v>43522</v>
      </c>
      <c r="G40" s="14">
        <v>11360</v>
      </c>
      <c r="H40" s="13">
        <v>43504</v>
      </c>
      <c r="I40" s="14">
        <v>12440</v>
      </c>
      <c r="J40" s="13">
        <v>43524</v>
      </c>
      <c r="K40" s="10">
        <v>95679</v>
      </c>
      <c r="L40" s="12">
        <v>95628</v>
      </c>
      <c r="M40" s="10">
        <v>51</v>
      </c>
      <c r="N40" s="18">
        <v>1165780040</v>
      </c>
      <c r="O40" s="10">
        <v>1165172840</v>
      </c>
      <c r="P40" s="10">
        <v>607200</v>
      </c>
      <c r="Q40" s="10">
        <v>19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3925</v>
      </c>
      <c r="D41" s="13">
        <v>43497</v>
      </c>
      <c r="E41" s="14">
        <v>4075</v>
      </c>
      <c r="F41" s="13">
        <v>43504</v>
      </c>
      <c r="G41" s="14">
        <v>3630</v>
      </c>
      <c r="H41" s="13">
        <v>43522</v>
      </c>
      <c r="I41" s="14">
        <v>3700</v>
      </c>
      <c r="J41" s="13">
        <v>43524</v>
      </c>
      <c r="K41" s="10">
        <v>416617</v>
      </c>
      <c r="L41" s="12">
        <v>416340</v>
      </c>
      <c r="M41" s="10">
        <v>277</v>
      </c>
      <c r="N41" s="18">
        <v>1594371492</v>
      </c>
      <c r="O41" s="10">
        <v>1593343270</v>
      </c>
      <c r="P41" s="10">
        <v>1028222</v>
      </c>
      <c r="Q41" s="10">
        <v>19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20800</v>
      </c>
      <c r="D42" s="13">
        <v>43497</v>
      </c>
      <c r="E42" s="14">
        <v>21750</v>
      </c>
      <c r="F42" s="13">
        <v>43524</v>
      </c>
      <c r="G42" s="14">
        <v>20340</v>
      </c>
      <c r="H42" s="13">
        <v>43504</v>
      </c>
      <c r="I42" s="14">
        <v>21430</v>
      </c>
      <c r="J42" s="13">
        <v>43524</v>
      </c>
      <c r="K42" s="10">
        <v>11551</v>
      </c>
      <c r="L42" s="12">
        <v>11551</v>
      </c>
      <c r="M42" s="10" t="s">
        <v>1</v>
      </c>
      <c r="N42" s="18">
        <v>245135040</v>
      </c>
      <c r="O42" s="10">
        <v>245135040</v>
      </c>
      <c r="P42" s="10" t="s">
        <v>1</v>
      </c>
      <c r="Q42" s="10">
        <v>19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3950</v>
      </c>
      <c r="D43" s="13">
        <v>43497</v>
      </c>
      <c r="E43" s="14">
        <v>4160</v>
      </c>
      <c r="F43" s="13">
        <v>43524</v>
      </c>
      <c r="G43" s="14">
        <v>3910</v>
      </c>
      <c r="H43" s="13">
        <v>43504</v>
      </c>
      <c r="I43" s="14">
        <v>4125</v>
      </c>
      <c r="J43" s="13">
        <v>43524</v>
      </c>
      <c r="K43" s="10">
        <v>4497</v>
      </c>
      <c r="L43" s="12">
        <v>4497</v>
      </c>
      <c r="M43" s="10" t="s">
        <v>1</v>
      </c>
      <c r="N43" s="18">
        <v>18074230</v>
      </c>
      <c r="O43" s="10">
        <v>18074230</v>
      </c>
      <c r="P43" s="10" t="s">
        <v>1</v>
      </c>
      <c r="Q43" s="10">
        <v>19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7340</v>
      </c>
      <c r="D44" s="13">
        <v>43497</v>
      </c>
      <c r="E44" s="14">
        <v>7730</v>
      </c>
      <c r="F44" s="13">
        <v>43524</v>
      </c>
      <c r="G44" s="14">
        <v>7320</v>
      </c>
      <c r="H44" s="13">
        <v>43497</v>
      </c>
      <c r="I44" s="14">
        <v>7730</v>
      </c>
      <c r="J44" s="13">
        <v>43524</v>
      </c>
      <c r="K44" s="10">
        <v>2660</v>
      </c>
      <c r="L44" s="12">
        <v>2660</v>
      </c>
      <c r="M44" s="10" t="s">
        <v>1</v>
      </c>
      <c r="N44" s="18">
        <v>19895640</v>
      </c>
      <c r="O44" s="10">
        <v>19895640</v>
      </c>
      <c r="P44" s="10" t="s">
        <v>1</v>
      </c>
      <c r="Q44" s="10">
        <v>18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13970</v>
      </c>
      <c r="D45" s="13">
        <v>43504</v>
      </c>
      <c r="E45" s="14">
        <v>14650</v>
      </c>
      <c r="F45" s="13">
        <v>43524</v>
      </c>
      <c r="G45" s="14">
        <v>13970</v>
      </c>
      <c r="H45" s="13">
        <v>43504</v>
      </c>
      <c r="I45" s="14">
        <v>14650</v>
      </c>
      <c r="J45" s="13">
        <v>43524</v>
      </c>
      <c r="K45" s="10">
        <v>11</v>
      </c>
      <c r="L45" s="12">
        <v>11</v>
      </c>
      <c r="M45" s="10" t="s">
        <v>1</v>
      </c>
      <c r="N45" s="18">
        <v>156590</v>
      </c>
      <c r="O45" s="10">
        <v>156590</v>
      </c>
      <c r="P45" s="10" t="s">
        <v>1</v>
      </c>
      <c r="Q45" s="10">
        <v>5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11250</v>
      </c>
      <c r="D46" s="13">
        <v>43501</v>
      </c>
      <c r="E46" s="14">
        <v>11560</v>
      </c>
      <c r="F46" s="13">
        <v>43521</v>
      </c>
      <c r="G46" s="14">
        <v>11080</v>
      </c>
      <c r="H46" s="13">
        <v>43504</v>
      </c>
      <c r="I46" s="14">
        <v>11560</v>
      </c>
      <c r="J46" s="13">
        <v>43521</v>
      </c>
      <c r="K46" s="10">
        <v>80</v>
      </c>
      <c r="L46" s="12">
        <v>80</v>
      </c>
      <c r="M46" s="10" t="s">
        <v>1</v>
      </c>
      <c r="N46" s="18">
        <v>901670</v>
      </c>
      <c r="O46" s="10">
        <v>901670</v>
      </c>
      <c r="P46" s="10" t="s">
        <v>1</v>
      </c>
      <c r="Q46" s="10">
        <v>6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9150</v>
      </c>
      <c r="D47" s="13">
        <v>43497</v>
      </c>
      <c r="E47" s="14">
        <v>9720</v>
      </c>
      <c r="F47" s="13">
        <v>43517</v>
      </c>
      <c r="G47" s="14">
        <v>9150</v>
      </c>
      <c r="H47" s="13">
        <v>43497</v>
      </c>
      <c r="I47" s="14">
        <v>9690</v>
      </c>
      <c r="J47" s="13">
        <v>43524</v>
      </c>
      <c r="K47" s="10">
        <v>301</v>
      </c>
      <c r="L47" s="12">
        <v>301</v>
      </c>
      <c r="M47" s="10" t="s">
        <v>1</v>
      </c>
      <c r="N47" s="18">
        <v>2868350</v>
      </c>
      <c r="O47" s="10">
        <v>2868350</v>
      </c>
      <c r="P47" s="10" t="s">
        <v>1</v>
      </c>
      <c r="Q47" s="10">
        <v>14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4620</v>
      </c>
      <c r="D48" s="13">
        <v>43497</v>
      </c>
      <c r="E48" s="14">
        <v>4800</v>
      </c>
      <c r="F48" s="13">
        <v>43523</v>
      </c>
      <c r="G48" s="14">
        <v>4550</v>
      </c>
      <c r="H48" s="13">
        <v>43502</v>
      </c>
      <c r="I48" s="14">
        <v>4770</v>
      </c>
      <c r="J48" s="13">
        <v>43524</v>
      </c>
      <c r="K48" s="10">
        <v>734</v>
      </c>
      <c r="L48" s="12">
        <v>734</v>
      </c>
      <c r="M48" s="10" t="s">
        <v>1</v>
      </c>
      <c r="N48" s="18">
        <v>3421175</v>
      </c>
      <c r="O48" s="10">
        <v>3421175</v>
      </c>
      <c r="P48" s="10" t="s">
        <v>1</v>
      </c>
      <c r="Q48" s="10">
        <v>18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1870</v>
      </c>
      <c r="D49" s="13">
        <v>43497</v>
      </c>
      <c r="E49" s="14">
        <v>1974</v>
      </c>
      <c r="F49" s="13">
        <v>43524</v>
      </c>
      <c r="G49" s="14">
        <v>1851</v>
      </c>
      <c r="H49" s="13">
        <v>43497</v>
      </c>
      <c r="I49" s="14">
        <v>1970</v>
      </c>
      <c r="J49" s="13">
        <v>43524</v>
      </c>
      <c r="K49" s="10">
        <v>3518</v>
      </c>
      <c r="L49" s="12">
        <v>3518</v>
      </c>
      <c r="M49" s="10" t="s">
        <v>1</v>
      </c>
      <c r="N49" s="18">
        <v>6756208</v>
      </c>
      <c r="O49" s="10">
        <v>6756208</v>
      </c>
      <c r="P49" s="10" t="s">
        <v>1</v>
      </c>
      <c r="Q49" s="10">
        <v>19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2510</v>
      </c>
      <c r="D50" s="13">
        <v>43497</v>
      </c>
      <c r="E50" s="14">
        <v>2670</v>
      </c>
      <c r="F50" s="13">
        <v>43524</v>
      </c>
      <c r="G50" s="14">
        <v>2510</v>
      </c>
      <c r="H50" s="13">
        <v>43497</v>
      </c>
      <c r="I50" s="14">
        <v>2670</v>
      </c>
      <c r="J50" s="13">
        <v>43524</v>
      </c>
      <c r="K50" s="10">
        <v>2856</v>
      </c>
      <c r="L50" s="12">
        <v>2856</v>
      </c>
      <c r="M50" s="10" t="s">
        <v>1</v>
      </c>
      <c r="N50" s="18">
        <v>7426334</v>
      </c>
      <c r="O50" s="10">
        <v>7426334</v>
      </c>
      <c r="P50" s="10" t="s">
        <v>1</v>
      </c>
      <c r="Q50" s="10">
        <v>19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28220</v>
      </c>
      <c r="D51" s="13">
        <v>43497</v>
      </c>
      <c r="E51" s="14">
        <v>29700</v>
      </c>
      <c r="F51" s="13">
        <v>43521</v>
      </c>
      <c r="G51" s="14">
        <v>28220</v>
      </c>
      <c r="H51" s="13">
        <v>43497</v>
      </c>
      <c r="I51" s="14">
        <v>29700</v>
      </c>
      <c r="J51" s="13">
        <v>43523</v>
      </c>
      <c r="K51" s="10">
        <v>190</v>
      </c>
      <c r="L51" s="12">
        <v>190</v>
      </c>
      <c r="M51" s="10" t="s">
        <v>1</v>
      </c>
      <c r="N51" s="18">
        <v>5438180</v>
      </c>
      <c r="O51" s="10">
        <v>5438180</v>
      </c>
      <c r="P51" s="10" t="s">
        <v>1</v>
      </c>
      <c r="Q51" s="10">
        <v>14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21980</v>
      </c>
      <c r="D52" s="13">
        <v>43497</v>
      </c>
      <c r="E52" s="14">
        <v>23160</v>
      </c>
      <c r="F52" s="13">
        <v>43522</v>
      </c>
      <c r="G52" s="14">
        <v>21980</v>
      </c>
      <c r="H52" s="13">
        <v>43497</v>
      </c>
      <c r="I52" s="14">
        <v>23160</v>
      </c>
      <c r="J52" s="13">
        <v>43522</v>
      </c>
      <c r="K52" s="10">
        <v>30</v>
      </c>
      <c r="L52" s="12">
        <v>30</v>
      </c>
      <c r="M52" s="10" t="s">
        <v>1</v>
      </c>
      <c r="N52" s="18">
        <v>675060</v>
      </c>
      <c r="O52" s="10">
        <v>675060</v>
      </c>
      <c r="P52" s="10" t="s">
        <v>1</v>
      </c>
      <c r="Q52" s="10">
        <v>5</v>
      </c>
      <c r="R52" s="17" t="s">
        <v>403</v>
      </c>
    </row>
    <row r="53" spans="1:18" ht="24" customHeight="1">
      <c r="A53" s="20">
        <v>1397</v>
      </c>
      <c r="B53" s="19" t="s">
        <v>402</v>
      </c>
      <c r="C53" s="14">
        <v>20980</v>
      </c>
      <c r="D53" s="13">
        <v>43497</v>
      </c>
      <c r="E53" s="14">
        <v>21860</v>
      </c>
      <c r="F53" s="13">
        <v>43521</v>
      </c>
      <c r="G53" s="14">
        <v>20980</v>
      </c>
      <c r="H53" s="13">
        <v>43497</v>
      </c>
      <c r="I53" s="14">
        <v>21750</v>
      </c>
      <c r="J53" s="13">
        <v>43523</v>
      </c>
      <c r="K53" s="10">
        <v>3348</v>
      </c>
      <c r="L53" s="12">
        <v>1048</v>
      </c>
      <c r="M53" s="10">
        <v>2300</v>
      </c>
      <c r="N53" s="18">
        <v>72162870</v>
      </c>
      <c r="O53" s="10">
        <v>22464470</v>
      </c>
      <c r="P53" s="10">
        <v>49698400</v>
      </c>
      <c r="Q53" s="10">
        <v>14</v>
      </c>
      <c r="R53" s="17" t="s">
        <v>401</v>
      </c>
    </row>
    <row r="54" spans="1:18" ht="24" customHeight="1">
      <c r="A54" s="20">
        <v>1398</v>
      </c>
      <c r="B54" s="19" t="s">
        <v>400</v>
      </c>
      <c r="C54" s="14">
        <v>1884</v>
      </c>
      <c r="D54" s="13">
        <v>43497</v>
      </c>
      <c r="E54" s="14">
        <v>1905</v>
      </c>
      <c r="F54" s="13">
        <v>43524</v>
      </c>
      <c r="G54" s="14">
        <v>1858</v>
      </c>
      <c r="H54" s="13">
        <v>43508</v>
      </c>
      <c r="I54" s="14">
        <v>1896</v>
      </c>
      <c r="J54" s="13">
        <v>43524</v>
      </c>
      <c r="K54" s="10">
        <v>372290</v>
      </c>
      <c r="L54" s="12">
        <v>287290</v>
      </c>
      <c r="M54" s="10">
        <v>85000</v>
      </c>
      <c r="N54" s="18">
        <v>706602070</v>
      </c>
      <c r="O54" s="10">
        <v>545305220</v>
      </c>
      <c r="P54" s="10">
        <v>161296850</v>
      </c>
      <c r="Q54" s="10">
        <v>19</v>
      </c>
      <c r="R54" s="17" t="s">
        <v>399</v>
      </c>
    </row>
    <row r="55" spans="1:18" ht="24" customHeight="1">
      <c r="A55" s="20">
        <v>1399</v>
      </c>
      <c r="B55" s="19" t="s">
        <v>398</v>
      </c>
      <c r="C55" s="14">
        <v>1587</v>
      </c>
      <c r="D55" s="13">
        <v>43497</v>
      </c>
      <c r="E55" s="14">
        <v>1589</v>
      </c>
      <c r="F55" s="13">
        <v>43521</v>
      </c>
      <c r="G55" s="14">
        <v>1522</v>
      </c>
      <c r="H55" s="13">
        <v>43504</v>
      </c>
      <c r="I55" s="14">
        <v>1566</v>
      </c>
      <c r="J55" s="13">
        <v>43524</v>
      </c>
      <c r="K55" s="10">
        <v>5630</v>
      </c>
      <c r="L55" s="12">
        <v>5630</v>
      </c>
      <c r="M55" s="10" t="s">
        <v>1</v>
      </c>
      <c r="N55" s="18">
        <v>8667060</v>
      </c>
      <c r="O55" s="10">
        <v>8667060</v>
      </c>
      <c r="P55" s="10" t="s">
        <v>1</v>
      </c>
      <c r="Q55" s="10">
        <v>16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7270</v>
      </c>
      <c r="D56" s="13">
        <v>43497</v>
      </c>
      <c r="E56" s="14">
        <v>7440</v>
      </c>
      <c r="F56" s="13">
        <v>43504</v>
      </c>
      <c r="G56" s="14">
        <v>6990</v>
      </c>
      <c r="H56" s="13">
        <v>43522</v>
      </c>
      <c r="I56" s="14">
        <v>7030</v>
      </c>
      <c r="J56" s="13">
        <v>43524</v>
      </c>
      <c r="K56" s="10">
        <v>29198</v>
      </c>
      <c r="L56" s="12">
        <v>17198</v>
      </c>
      <c r="M56" s="10">
        <v>12000</v>
      </c>
      <c r="N56" s="18">
        <v>210376940</v>
      </c>
      <c r="O56" s="10">
        <v>124881290</v>
      </c>
      <c r="P56" s="10">
        <v>85495650</v>
      </c>
      <c r="Q56" s="10">
        <v>19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7890</v>
      </c>
      <c r="D57" s="13">
        <v>43497</v>
      </c>
      <c r="E57" s="14">
        <v>8060</v>
      </c>
      <c r="F57" s="13">
        <v>43504</v>
      </c>
      <c r="G57" s="14">
        <v>7620</v>
      </c>
      <c r="H57" s="13">
        <v>43522</v>
      </c>
      <c r="I57" s="14">
        <v>7690</v>
      </c>
      <c r="J57" s="13">
        <v>43524</v>
      </c>
      <c r="K57" s="10">
        <v>10139</v>
      </c>
      <c r="L57" s="12">
        <v>10139</v>
      </c>
      <c r="M57" s="10" t="s">
        <v>1</v>
      </c>
      <c r="N57" s="18">
        <v>78104990</v>
      </c>
      <c r="O57" s="10">
        <v>78104990</v>
      </c>
      <c r="P57" s="10" t="s">
        <v>1</v>
      </c>
      <c r="Q57" s="10">
        <v>19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9740</v>
      </c>
      <c r="D58" s="13">
        <v>43497</v>
      </c>
      <c r="E58" s="14">
        <v>10520</v>
      </c>
      <c r="F58" s="13">
        <v>43522</v>
      </c>
      <c r="G58" s="14">
        <v>9280</v>
      </c>
      <c r="H58" s="13">
        <v>43504</v>
      </c>
      <c r="I58" s="14">
        <v>10290</v>
      </c>
      <c r="J58" s="13">
        <v>43524</v>
      </c>
      <c r="K58" s="10">
        <v>4677435</v>
      </c>
      <c r="L58" s="12">
        <v>4675492</v>
      </c>
      <c r="M58" s="10">
        <v>1943</v>
      </c>
      <c r="N58" s="18">
        <v>46656739046</v>
      </c>
      <c r="O58" s="10">
        <v>46637397100</v>
      </c>
      <c r="P58" s="10">
        <v>19341946</v>
      </c>
      <c r="Q58" s="10">
        <v>19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4970</v>
      </c>
      <c r="D59" s="13">
        <v>43497</v>
      </c>
      <c r="E59" s="14">
        <v>5200</v>
      </c>
      <c r="F59" s="13">
        <v>43504</v>
      </c>
      <c r="G59" s="14">
        <v>4555</v>
      </c>
      <c r="H59" s="13">
        <v>43522</v>
      </c>
      <c r="I59" s="14">
        <v>4650</v>
      </c>
      <c r="J59" s="13">
        <v>43524</v>
      </c>
      <c r="K59" s="10">
        <v>7242890</v>
      </c>
      <c r="L59" s="12">
        <v>7240916</v>
      </c>
      <c r="M59" s="10">
        <v>1974</v>
      </c>
      <c r="N59" s="18">
        <v>34934747154</v>
      </c>
      <c r="O59" s="10">
        <v>34925115000</v>
      </c>
      <c r="P59" s="10">
        <v>9632154</v>
      </c>
      <c r="Q59" s="10">
        <v>19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17790</v>
      </c>
      <c r="D60" s="13">
        <v>43510</v>
      </c>
      <c r="E60" s="14">
        <v>17790</v>
      </c>
      <c r="F60" s="13">
        <v>43510</v>
      </c>
      <c r="G60" s="14">
        <v>16690</v>
      </c>
      <c r="H60" s="13">
        <v>43516</v>
      </c>
      <c r="I60" s="14">
        <v>17000</v>
      </c>
      <c r="J60" s="13">
        <v>43518</v>
      </c>
      <c r="K60" s="10">
        <v>7</v>
      </c>
      <c r="L60" s="12">
        <v>7</v>
      </c>
      <c r="M60" s="10" t="s">
        <v>1</v>
      </c>
      <c r="N60" s="18">
        <v>121060</v>
      </c>
      <c r="O60" s="10">
        <v>121060</v>
      </c>
      <c r="P60" s="10" t="s">
        <v>1</v>
      </c>
      <c r="Q60" s="10">
        <v>3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9200</v>
      </c>
      <c r="D61" s="13">
        <v>43497</v>
      </c>
      <c r="E61" s="14">
        <v>9850</v>
      </c>
      <c r="F61" s="13">
        <v>43523</v>
      </c>
      <c r="G61" s="14">
        <v>8830</v>
      </c>
      <c r="H61" s="13">
        <v>43504</v>
      </c>
      <c r="I61" s="14">
        <v>9670</v>
      </c>
      <c r="J61" s="13">
        <v>43524</v>
      </c>
      <c r="K61" s="10">
        <v>24705</v>
      </c>
      <c r="L61" s="12">
        <v>24705</v>
      </c>
      <c r="M61" s="10" t="s">
        <v>1</v>
      </c>
      <c r="N61" s="18">
        <v>232893740</v>
      </c>
      <c r="O61" s="10">
        <v>232893740</v>
      </c>
      <c r="P61" s="10" t="s">
        <v>1</v>
      </c>
      <c r="Q61" s="10">
        <v>19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7830</v>
      </c>
      <c r="D62" s="13">
        <v>43497</v>
      </c>
      <c r="E62" s="14">
        <v>7970</v>
      </c>
      <c r="F62" s="13">
        <v>43504</v>
      </c>
      <c r="G62" s="14">
        <v>7530</v>
      </c>
      <c r="H62" s="13">
        <v>43521</v>
      </c>
      <c r="I62" s="14">
        <v>7580</v>
      </c>
      <c r="J62" s="13">
        <v>43522</v>
      </c>
      <c r="K62" s="10">
        <v>7814</v>
      </c>
      <c r="L62" s="12">
        <v>7814</v>
      </c>
      <c r="M62" s="10" t="s">
        <v>1</v>
      </c>
      <c r="N62" s="18">
        <v>60005550</v>
      </c>
      <c r="O62" s="10">
        <v>60005550</v>
      </c>
      <c r="P62" s="10" t="s">
        <v>1</v>
      </c>
      <c r="Q62" s="10">
        <v>14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5350</v>
      </c>
      <c r="D63" s="13">
        <v>43497</v>
      </c>
      <c r="E63" s="14">
        <v>5570</v>
      </c>
      <c r="F63" s="13">
        <v>43504</v>
      </c>
      <c r="G63" s="14">
        <v>4940</v>
      </c>
      <c r="H63" s="13">
        <v>43523</v>
      </c>
      <c r="I63" s="14">
        <v>5070</v>
      </c>
      <c r="J63" s="13">
        <v>43524</v>
      </c>
      <c r="K63" s="10">
        <v>34047</v>
      </c>
      <c r="L63" s="12">
        <v>34047</v>
      </c>
      <c r="M63" s="10" t="s">
        <v>1</v>
      </c>
      <c r="N63" s="18">
        <v>176964695</v>
      </c>
      <c r="O63" s="10">
        <v>176964695</v>
      </c>
      <c r="P63" s="10" t="s">
        <v>1</v>
      </c>
      <c r="Q63" s="10">
        <v>19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9080</v>
      </c>
      <c r="D64" s="13">
        <v>43497</v>
      </c>
      <c r="E64" s="14">
        <v>9630</v>
      </c>
      <c r="F64" s="13">
        <v>43522</v>
      </c>
      <c r="G64" s="14">
        <v>8650</v>
      </c>
      <c r="H64" s="13">
        <v>43504</v>
      </c>
      <c r="I64" s="14">
        <v>9440</v>
      </c>
      <c r="J64" s="13">
        <v>43524</v>
      </c>
      <c r="K64" s="10">
        <v>4990</v>
      </c>
      <c r="L64" s="12">
        <v>4990</v>
      </c>
      <c r="M64" s="10" t="s">
        <v>1</v>
      </c>
      <c r="N64" s="18">
        <v>46226500</v>
      </c>
      <c r="O64" s="10">
        <v>46226500</v>
      </c>
      <c r="P64" s="10" t="s">
        <v>1</v>
      </c>
      <c r="Q64" s="10">
        <v>19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7940</v>
      </c>
      <c r="D65" s="13">
        <v>43504</v>
      </c>
      <c r="E65" s="14">
        <v>7950</v>
      </c>
      <c r="F65" s="13">
        <v>43504</v>
      </c>
      <c r="G65" s="14">
        <v>7940</v>
      </c>
      <c r="H65" s="13">
        <v>43504</v>
      </c>
      <c r="I65" s="14">
        <v>7950</v>
      </c>
      <c r="J65" s="13">
        <v>43504</v>
      </c>
      <c r="K65" s="10">
        <v>20</v>
      </c>
      <c r="L65" s="12">
        <v>20</v>
      </c>
      <c r="M65" s="10" t="s">
        <v>1</v>
      </c>
      <c r="N65" s="18">
        <v>158900</v>
      </c>
      <c r="O65" s="10">
        <v>158900</v>
      </c>
      <c r="P65" s="10" t="s">
        <v>1</v>
      </c>
      <c r="Q65" s="10">
        <v>1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5220</v>
      </c>
      <c r="D66" s="13">
        <v>43497</v>
      </c>
      <c r="E66" s="14">
        <v>5470</v>
      </c>
      <c r="F66" s="13">
        <v>43504</v>
      </c>
      <c r="G66" s="14">
        <v>4875</v>
      </c>
      <c r="H66" s="13">
        <v>43522</v>
      </c>
      <c r="I66" s="14">
        <v>4985</v>
      </c>
      <c r="J66" s="13">
        <v>43524</v>
      </c>
      <c r="K66" s="10">
        <v>20090</v>
      </c>
      <c r="L66" s="12">
        <v>20090</v>
      </c>
      <c r="M66" s="10" t="s">
        <v>1</v>
      </c>
      <c r="N66" s="18">
        <v>103199800</v>
      </c>
      <c r="O66" s="10">
        <v>103199800</v>
      </c>
      <c r="P66" s="10" t="s">
        <v>1</v>
      </c>
      <c r="Q66" s="10">
        <v>19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18610</v>
      </c>
      <c r="D67" s="13">
        <v>43497</v>
      </c>
      <c r="E67" s="14">
        <v>19830</v>
      </c>
      <c r="F67" s="13">
        <v>43523</v>
      </c>
      <c r="G67" s="14">
        <v>17780</v>
      </c>
      <c r="H67" s="13">
        <v>43504</v>
      </c>
      <c r="I67" s="14">
        <v>19350</v>
      </c>
      <c r="J67" s="13">
        <v>43524</v>
      </c>
      <c r="K67" s="10">
        <v>7305</v>
      </c>
      <c r="L67" s="12">
        <v>7305</v>
      </c>
      <c r="M67" s="10" t="s">
        <v>1</v>
      </c>
      <c r="N67" s="18">
        <v>140055610</v>
      </c>
      <c r="O67" s="10">
        <v>140055610</v>
      </c>
      <c r="P67" s="10" t="s">
        <v>1</v>
      </c>
      <c r="Q67" s="10">
        <v>19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5020</v>
      </c>
      <c r="D68" s="13">
        <v>43500</v>
      </c>
      <c r="E68" s="14">
        <v>5110</v>
      </c>
      <c r="F68" s="13">
        <v>43504</v>
      </c>
      <c r="G68" s="14">
        <v>4915</v>
      </c>
      <c r="H68" s="13">
        <v>43516</v>
      </c>
      <c r="I68" s="14">
        <v>4980</v>
      </c>
      <c r="J68" s="13">
        <v>43524</v>
      </c>
      <c r="K68" s="10">
        <v>310</v>
      </c>
      <c r="L68" s="12">
        <v>310</v>
      </c>
      <c r="M68" s="10" t="s">
        <v>1</v>
      </c>
      <c r="N68" s="18">
        <v>1546830</v>
      </c>
      <c r="O68" s="10">
        <v>1546830</v>
      </c>
      <c r="P68" s="10" t="s">
        <v>1</v>
      </c>
      <c r="Q68" s="10">
        <v>10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2124</v>
      </c>
      <c r="D69" s="13">
        <v>43497</v>
      </c>
      <c r="E69" s="14">
        <v>2205</v>
      </c>
      <c r="F69" s="13">
        <v>43504</v>
      </c>
      <c r="G69" s="14">
        <v>1959</v>
      </c>
      <c r="H69" s="13">
        <v>43522</v>
      </c>
      <c r="I69" s="14">
        <v>2003</v>
      </c>
      <c r="J69" s="13">
        <v>43524</v>
      </c>
      <c r="K69" s="10">
        <v>18846</v>
      </c>
      <c r="L69" s="12">
        <v>18846</v>
      </c>
      <c r="M69" s="10" t="s">
        <v>1</v>
      </c>
      <c r="N69" s="18">
        <v>38901921</v>
      </c>
      <c r="O69" s="10">
        <v>38901921</v>
      </c>
      <c r="P69" s="10" t="s">
        <v>1</v>
      </c>
      <c r="Q69" s="10">
        <v>19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1576</v>
      </c>
      <c r="D70" s="13">
        <v>43497</v>
      </c>
      <c r="E70" s="14">
        <v>1630</v>
      </c>
      <c r="F70" s="13">
        <v>43523</v>
      </c>
      <c r="G70" s="14">
        <v>1545</v>
      </c>
      <c r="H70" s="13">
        <v>43504</v>
      </c>
      <c r="I70" s="14">
        <v>1615</v>
      </c>
      <c r="J70" s="13">
        <v>43524</v>
      </c>
      <c r="K70" s="10">
        <v>536520</v>
      </c>
      <c r="L70" s="12">
        <v>536520</v>
      </c>
      <c r="M70" s="10" t="s">
        <v>1</v>
      </c>
      <c r="N70" s="18">
        <v>851695730</v>
      </c>
      <c r="O70" s="10">
        <v>851695730</v>
      </c>
      <c r="P70" s="10" t="s">
        <v>1</v>
      </c>
      <c r="Q70" s="10">
        <v>19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13940</v>
      </c>
      <c r="D71" s="13">
        <v>43497</v>
      </c>
      <c r="E71" s="14">
        <v>14460</v>
      </c>
      <c r="F71" s="13">
        <v>43523</v>
      </c>
      <c r="G71" s="14">
        <v>13670</v>
      </c>
      <c r="H71" s="13">
        <v>43504</v>
      </c>
      <c r="I71" s="14">
        <v>14360</v>
      </c>
      <c r="J71" s="13">
        <v>43524</v>
      </c>
      <c r="K71" s="10">
        <v>16929</v>
      </c>
      <c r="L71" s="12">
        <v>2529</v>
      </c>
      <c r="M71" s="10">
        <v>14400</v>
      </c>
      <c r="N71" s="18">
        <v>239280440</v>
      </c>
      <c r="O71" s="10">
        <v>34961440</v>
      </c>
      <c r="P71" s="10">
        <v>204319000</v>
      </c>
      <c r="Q71" s="10">
        <v>19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1592</v>
      </c>
      <c r="D72" s="13">
        <v>43497</v>
      </c>
      <c r="E72" s="14">
        <v>1641</v>
      </c>
      <c r="F72" s="13">
        <v>43522</v>
      </c>
      <c r="G72" s="14">
        <v>1552</v>
      </c>
      <c r="H72" s="13">
        <v>43504</v>
      </c>
      <c r="I72" s="14">
        <v>1625</v>
      </c>
      <c r="J72" s="13">
        <v>43524</v>
      </c>
      <c r="K72" s="10">
        <v>5877065</v>
      </c>
      <c r="L72" s="12">
        <v>870762</v>
      </c>
      <c r="M72" s="10">
        <v>5006303</v>
      </c>
      <c r="N72" s="18">
        <v>9576021018</v>
      </c>
      <c r="O72" s="10">
        <v>1409882919</v>
      </c>
      <c r="P72" s="10">
        <v>8166138099</v>
      </c>
      <c r="Q72" s="10">
        <v>19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1910</v>
      </c>
      <c r="D73" s="13">
        <v>43497</v>
      </c>
      <c r="E73" s="14">
        <v>1923</v>
      </c>
      <c r="F73" s="13">
        <v>43497</v>
      </c>
      <c r="G73" s="14">
        <v>1860</v>
      </c>
      <c r="H73" s="13">
        <v>43508</v>
      </c>
      <c r="I73" s="14">
        <v>1900</v>
      </c>
      <c r="J73" s="13">
        <v>43524</v>
      </c>
      <c r="K73" s="10">
        <v>1765168</v>
      </c>
      <c r="L73" s="12">
        <v>589012</v>
      </c>
      <c r="M73" s="10">
        <v>1176156</v>
      </c>
      <c r="N73" s="18">
        <v>3350119134</v>
      </c>
      <c r="O73" s="10">
        <v>1114123884</v>
      </c>
      <c r="P73" s="10">
        <v>2235995250</v>
      </c>
      <c r="Q73" s="10">
        <v>19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1811</v>
      </c>
      <c r="D74" s="13">
        <v>43497</v>
      </c>
      <c r="E74" s="14">
        <v>1851</v>
      </c>
      <c r="F74" s="13">
        <v>43523</v>
      </c>
      <c r="G74" s="14">
        <v>1764</v>
      </c>
      <c r="H74" s="13">
        <v>43504</v>
      </c>
      <c r="I74" s="14">
        <v>1839</v>
      </c>
      <c r="J74" s="13">
        <v>43524</v>
      </c>
      <c r="K74" s="10">
        <v>56900</v>
      </c>
      <c r="L74" s="12">
        <v>56900</v>
      </c>
      <c r="M74" s="10" t="s">
        <v>1</v>
      </c>
      <c r="N74" s="18">
        <v>103215924</v>
      </c>
      <c r="O74" s="10">
        <v>103215924</v>
      </c>
      <c r="P74" s="10" t="s">
        <v>1</v>
      </c>
      <c r="Q74" s="10">
        <v>19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1928</v>
      </c>
      <c r="D75" s="13">
        <v>43497</v>
      </c>
      <c r="E75" s="14">
        <v>1929</v>
      </c>
      <c r="F75" s="13">
        <v>43500</v>
      </c>
      <c r="G75" s="14">
        <v>1825</v>
      </c>
      <c r="H75" s="13">
        <v>43504</v>
      </c>
      <c r="I75" s="14">
        <v>1898</v>
      </c>
      <c r="J75" s="13">
        <v>43524</v>
      </c>
      <c r="K75" s="10">
        <v>220381</v>
      </c>
      <c r="L75" s="12">
        <v>220381</v>
      </c>
      <c r="M75" s="10" t="s">
        <v>1</v>
      </c>
      <c r="N75" s="18">
        <v>415279710</v>
      </c>
      <c r="O75" s="10">
        <v>415279710</v>
      </c>
      <c r="P75" s="10" t="s">
        <v>1</v>
      </c>
      <c r="Q75" s="10">
        <v>19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18240</v>
      </c>
      <c r="D76" s="13">
        <v>43497</v>
      </c>
      <c r="E76" s="14">
        <v>18870</v>
      </c>
      <c r="F76" s="13">
        <v>43521</v>
      </c>
      <c r="G76" s="14">
        <v>17840</v>
      </c>
      <c r="H76" s="13">
        <v>43504</v>
      </c>
      <c r="I76" s="14">
        <v>18680</v>
      </c>
      <c r="J76" s="13">
        <v>43524</v>
      </c>
      <c r="K76" s="10">
        <v>8755</v>
      </c>
      <c r="L76" s="12">
        <v>8755</v>
      </c>
      <c r="M76" s="10" t="s">
        <v>1</v>
      </c>
      <c r="N76" s="18">
        <v>162345060</v>
      </c>
      <c r="O76" s="10">
        <v>162345060</v>
      </c>
      <c r="P76" s="10" t="s">
        <v>1</v>
      </c>
      <c r="Q76" s="10">
        <v>15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14850</v>
      </c>
      <c r="D77" s="13">
        <v>43500</v>
      </c>
      <c r="E77" s="14">
        <v>15330</v>
      </c>
      <c r="F77" s="13">
        <v>43517</v>
      </c>
      <c r="G77" s="14">
        <v>14850</v>
      </c>
      <c r="H77" s="13">
        <v>43500</v>
      </c>
      <c r="I77" s="14">
        <v>15330</v>
      </c>
      <c r="J77" s="13">
        <v>43517</v>
      </c>
      <c r="K77" s="10">
        <v>48</v>
      </c>
      <c r="L77" s="12">
        <v>48</v>
      </c>
      <c r="M77" s="10" t="s">
        <v>1</v>
      </c>
      <c r="N77" s="18">
        <v>728770</v>
      </c>
      <c r="O77" s="10">
        <v>728770</v>
      </c>
      <c r="P77" s="10" t="s">
        <v>1</v>
      </c>
      <c r="Q77" s="10">
        <v>6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1486</v>
      </c>
      <c r="D78" s="13">
        <v>43497</v>
      </c>
      <c r="E78" s="14">
        <v>1535</v>
      </c>
      <c r="F78" s="13">
        <v>43521</v>
      </c>
      <c r="G78" s="14">
        <v>1470</v>
      </c>
      <c r="H78" s="13">
        <v>43504</v>
      </c>
      <c r="I78" s="14">
        <v>1527</v>
      </c>
      <c r="J78" s="13">
        <v>43524</v>
      </c>
      <c r="K78" s="10">
        <v>347</v>
      </c>
      <c r="L78" s="12">
        <v>347</v>
      </c>
      <c r="M78" s="10" t="s">
        <v>1</v>
      </c>
      <c r="N78" s="18">
        <v>523419</v>
      </c>
      <c r="O78" s="10">
        <v>523419</v>
      </c>
      <c r="P78" s="10" t="s">
        <v>1</v>
      </c>
      <c r="Q78" s="10">
        <v>18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2267</v>
      </c>
      <c r="D79" s="13">
        <v>43497</v>
      </c>
      <c r="E79" s="14">
        <v>2276</v>
      </c>
      <c r="F79" s="13">
        <v>43508</v>
      </c>
      <c r="G79" s="14">
        <v>2236</v>
      </c>
      <c r="H79" s="13">
        <v>43501</v>
      </c>
      <c r="I79" s="14">
        <v>2246</v>
      </c>
      <c r="J79" s="13">
        <v>43524</v>
      </c>
      <c r="K79" s="10">
        <v>42567</v>
      </c>
      <c r="L79" s="12">
        <v>42567</v>
      </c>
      <c r="M79" s="10" t="s">
        <v>1</v>
      </c>
      <c r="N79" s="18">
        <v>95716520</v>
      </c>
      <c r="O79" s="10">
        <v>95716520</v>
      </c>
      <c r="P79" s="10" t="s">
        <v>1</v>
      </c>
      <c r="Q79" s="10">
        <v>19</v>
      </c>
      <c r="R79" s="17" t="s">
        <v>349</v>
      </c>
    </row>
    <row r="80" spans="1:18" ht="24" customHeight="1">
      <c r="A80" s="20">
        <v>1483</v>
      </c>
      <c r="B80" s="19" t="s">
        <v>348</v>
      </c>
      <c r="C80" s="14">
        <v>1624</v>
      </c>
      <c r="D80" s="13">
        <v>43500</v>
      </c>
      <c r="E80" s="14">
        <v>1624</v>
      </c>
      <c r="F80" s="13">
        <v>43500</v>
      </c>
      <c r="G80" s="14">
        <v>1500</v>
      </c>
      <c r="H80" s="13">
        <v>43502</v>
      </c>
      <c r="I80" s="14">
        <v>1513</v>
      </c>
      <c r="J80" s="13">
        <v>43524</v>
      </c>
      <c r="K80" s="10">
        <v>809</v>
      </c>
      <c r="L80" s="12">
        <v>809</v>
      </c>
      <c r="M80" s="10" t="s">
        <v>1</v>
      </c>
      <c r="N80" s="18">
        <v>1230200</v>
      </c>
      <c r="O80" s="10">
        <v>1230200</v>
      </c>
      <c r="P80" s="10" t="s">
        <v>1</v>
      </c>
      <c r="Q80" s="10">
        <v>17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1456</v>
      </c>
      <c r="D81" s="13">
        <v>43497</v>
      </c>
      <c r="E81" s="14">
        <v>1517</v>
      </c>
      <c r="F81" s="13">
        <v>43523</v>
      </c>
      <c r="G81" s="14">
        <v>1434</v>
      </c>
      <c r="H81" s="13">
        <v>43504</v>
      </c>
      <c r="I81" s="14">
        <v>1511</v>
      </c>
      <c r="J81" s="13">
        <v>43524</v>
      </c>
      <c r="K81" s="10">
        <v>3620</v>
      </c>
      <c r="L81" s="12">
        <v>3620</v>
      </c>
      <c r="M81" s="10" t="s">
        <v>1</v>
      </c>
      <c r="N81" s="18">
        <v>5333240</v>
      </c>
      <c r="O81" s="10">
        <v>5333240</v>
      </c>
      <c r="P81" s="10" t="s">
        <v>1</v>
      </c>
      <c r="Q81" s="10">
        <v>19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21720</v>
      </c>
      <c r="D82" s="13">
        <v>43501</v>
      </c>
      <c r="E82" s="14">
        <v>22000</v>
      </c>
      <c r="F82" s="13">
        <v>43504</v>
      </c>
      <c r="G82" s="14">
        <v>20020</v>
      </c>
      <c r="H82" s="13">
        <v>43515</v>
      </c>
      <c r="I82" s="14">
        <v>21940</v>
      </c>
      <c r="J82" s="13">
        <v>43523</v>
      </c>
      <c r="K82" s="10">
        <v>16</v>
      </c>
      <c r="L82" s="12">
        <v>16</v>
      </c>
      <c r="M82" s="10" t="s">
        <v>1</v>
      </c>
      <c r="N82" s="18">
        <v>345670</v>
      </c>
      <c r="O82" s="10">
        <v>345670</v>
      </c>
      <c r="P82" s="10" t="s">
        <v>1</v>
      </c>
      <c r="Q82" s="10">
        <v>5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19360</v>
      </c>
      <c r="D83" s="13">
        <v>43497</v>
      </c>
      <c r="E83" s="14">
        <v>20060</v>
      </c>
      <c r="F83" s="13">
        <v>43522</v>
      </c>
      <c r="G83" s="14">
        <v>19360</v>
      </c>
      <c r="H83" s="13">
        <v>43497</v>
      </c>
      <c r="I83" s="14">
        <v>20060</v>
      </c>
      <c r="J83" s="13">
        <v>43522</v>
      </c>
      <c r="K83" s="10">
        <v>498</v>
      </c>
      <c r="L83" s="12">
        <v>498</v>
      </c>
      <c r="M83" s="10" t="s">
        <v>1</v>
      </c>
      <c r="N83" s="18">
        <v>9916680</v>
      </c>
      <c r="O83" s="10">
        <v>9916680</v>
      </c>
      <c r="P83" s="10" t="s">
        <v>1</v>
      </c>
      <c r="Q83" s="10">
        <v>17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17580</v>
      </c>
      <c r="D84" s="13">
        <v>43500</v>
      </c>
      <c r="E84" s="14">
        <v>18800</v>
      </c>
      <c r="F84" s="13">
        <v>43508</v>
      </c>
      <c r="G84" s="14">
        <v>17450</v>
      </c>
      <c r="H84" s="13">
        <v>43508</v>
      </c>
      <c r="I84" s="14">
        <v>17600</v>
      </c>
      <c r="J84" s="13">
        <v>43524</v>
      </c>
      <c r="K84" s="10">
        <v>1041</v>
      </c>
      <c r="L84" s="12">
        <v>1041</v>
      </c>
      <c r="M84" s="10" t="s">
        <v>1</v>
      </c>
      <c r="N84" s="18">
        <v>18318920</v>
      </c>
      <c r="O84" s="10">
        <v>18318920</v>
      </c>
      <c r="P84" s="10" t="s">
        <v>1</v>
      </c>
      <c r="Q84" s="10">
        <v>15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1904</v>
      </c>
      <c r="D85" s="13">
        <v>43497</v>
      </c>
      <c r="E85" s="14">
        <v>1920</v>
      </c>
      <c r="F85" s="13">
        <v>43523</v>
      </c>
      <c r="G85" s="14">
        <v>1875</v>
      </c>
      <c r="H85" s="13">
        <v>43508</v>
      </c>
      <c r="I85" s="14">
        <v>1886</v>
      </c>
      <c r="J85" s="13">
        <v>43524</v>
      </c>
      <c r="K85" s="10">
        <v>879910</v>
      </c>
      <c r="L85" s="12">
        <v>489780</v>
      </c>
      <c r="M85" s="10">
        <v>390130</v>
      </c>
      <c r="N85" s="18">
        <v>1674403059</v>
      </c>
      <c r="O85" s="10">
        <v>929328610</v>
      </c>
      <c r="P85" s="10">
        <v>745074449</v>
      </c>
      <c r="Q85" s="10">
        <v>19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34900</v>
      </c>
      <c r="D86" s="13">
        <v>43497</v>
      </c>
      <c r="E86" s="14">
        <v>35300</v>
      </c>
      <c r="F86" s="13">
        <v>43517</v>
      </c>
      <c r="G86" s="14">
        <v>33500</v>
      </c>
      <c r="H86" s="13">
        <v>43504</v>
      </c>
      <c r="I86" s="14">
        <v>34800</v>
      </c>
      <c r="J86" s="13">
        <v>43524</v>
      </c>
      <c r="K86" s="10">
        <v>9069</v>
      </c>
      <c r="L86" s="12">
        <v>8783</v>
      </c>
      <c r="M86" s="10">
        <v>286</v>
      </c>
      <c r="N86" s="18">
        <v>315402850</v>
      </c>
      <c r="O86" s="10">
        <v>305342650</v>
      </c>
      <c r="P86" s="10">
        <v>10060200</v>
      </c>
      <c r="Q86" s="10">
        <v>19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9730</v>
      </c>
      <c r="D87" s="13">
        <v>43501</v>
      </c>
      <c r="E87" s="14">
        <v>9730</v>
      </c>
      <c r="F87" s="13">
        <v>43501</v>
      </c>
      <c r="G87" s="14">
        <v>9670</v>
      </c>
      <c r="H87" s="13">
        <v>43504</v>
      </c>
      <c r="I87" s="14">
        <v>9670</v>
      </c>
      <c r="J87" s="13">
        <v>43504</v>
      </c>
      <c r="K87" s="10">
        <v>280</v>
      </c>
      <c r="L87" s="12">
        <v>280</v>
      </c>
      <c r="M87" s="10" t="s">
        <v>1</v>
      </c>
      <c r="N87" s="18">
        <v>2713700</v>
      </c>
      <c r="O87" s="10">
        <v>2713700</v>
      </c>
      <c r="P87" s="10" t="s">
        <v>1</v>
      </c>
      <c r="Q87" s="10">
        <v>2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12710</v>
      </c>
      <c r="D88" s="13">
        <v>43497</v>
      </c>
      <c r="E88" s="14">
        <v>13390</v>
      </c>
      <c r="F88" s="13">
        <v>43524</v>
      </c>
      <c r="G88" s="14">
        <v>12650</v>
      </c>
      <c r="H88" s="13">
        <v>43500</v>
      </c>
      <c r="I88" s="14">
        <v>13350</v>
      </c>
      <c r="J88" s="13">
        <v>43524</v>
      </c>
      <c r="K88" s="10">
        <v>1385</v>
      </c>
      <c r="L88" s="12">
        <v>1385</v>
      </c>
      <c r="M88" s="10" t="s">
        <v>1</v>
      </c>
      <c r="N88" s="18">
        <v>18019880</v>
      </c>
      <c r="O88" s="10">
        <v>18019880</v>
      </c>
      <c r="P88" s="10" t="s">
        <v>1</v>
      </c>
      <c r="Q88" s="10">
        <v>19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12780</v>
      </c>
      <c r="D89" s="13">
        <v>43497</v>
      </c>
      <c r="E89" s="14">
        <v>13470</v>
      </c>
      <c r="F89" s="13">
        <v>43523</v>
      </c>
      <c r="G89" s="14">
        <v>12780</v>
      </c>
      <c r="H89" s="13">
        <v>43497</v>
      </c>
      <c r="I89" s="14">
        <v>13420</v>
      </c>
      <c r="J89" s="13">
        <v>43524</v>
      </c>
      <c r="K89" s="10">
        <v>264</v>
      </c>
      <c r="L89" s="12">
        <v>264</v>
      </c>
      <c r="M89" s="10" t="s">
        <v>1</v>
      </c>
      <c r="N89" s="18">
        <v>3477350</v>
      </c>
      <c r="O89" s="10">
        <v>3477350</v>
      </c>
      <c r="P89" s="10" t="s">
        <v>1</v>
      </c>
      <c r="Q89" s="10">
        <v>19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17800</v>
      </c>
      <c r="D90" s="13">
        <v>43497</v>
      </c>
      <c r="E90" s="14">
        <v>18310</v>
      </c>
      <c r="F90" s="13">
        <v>43523</v>
      </c>
      <c r="G90" s="14">
        <v>17420</v>
      </c>
      <c r="H90" s="13">
        <v>43504</v>
      </c>
      <c r="I90" s="14">
        <v>18190</v>
      </c>
      <c r="J90" s="13">
        <v>43524</v>
      </c>
      <c r="K90" s="10">
        <v>2472</v>
      </c>
      <c r="L90" s="12">
        <v>2472</v>
      </c>
      <c r="M90" s="10" t="s">
        <v>1</v>
      </c>
      <c r="N90" s="18">
        <v>44309050</v>
      </c>
      <c r="O90" s="10">
        <v>44309050</v>
      </c>
      <c r="P90" s="10" t="s">
        <v>1</v>
      </c>
      <c r="Q90" s="10">
        <v>19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10810</v>
      </c>
      <c r="D91" s="13">
        <v>43497</v>
      </c>
      <c r="E91" s="14">
        <v>11270</v>
      </c>
      <c r="F91" s="13">
        <v>43521</v>
      </c>
      <c r="G91" s="14">
        <v>10730</v>
      </c>
      <c r="H91" s="13">
        <v>43497</v>
      </c>
      <c r="I91" s="14">
        <v>11200</v>
      </c>
      <c r="J91" s="13">
        <v>43524</v>
      </c>
      <c r="K91" s="10">
        <v>10530</v>
      </c>
      <c r="L91" s="12">
        <v>10530</v>
      </c>
      <c r="M91" s="10" t="s">
        <v>1</v>
      </c>
      <c r="N91" s="18">
        <v>116743800</v>
      </c>
      <c r="O91" s="10">
        <v>116743800</v>
      </c>
      <c r="P91" s="10" t="s">
        <v>1</v>
      </c>
      <c r="Q91" s="10">
        <v>19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2345</v>
      </c>
      <c r="D92" s="13">
        <v>43497</v>
      </c>
      <c r="E92" s="14">
        <v>2369</v>
      </c>
      <c r="F92" s="13">
        <v>43508</v>
      </c>
      <c r="G92" s="14">
        <v>2327</v>
      </c>
      <c r="H92" s="13">
        <v>43497</v>
      </c>
      <c r="I92" s="14">
        <v>2344</v>
      </c>
      <c r="J92" s="13">
        <v>43524</v>
      </c>
      <c r="K92" s="10">
        <v>15179</v>
      </c>
      <c r="L92" s="12">
        <v>15179</v>
      </c>
      <c r="M92" s="10" t="s">
        <v>1</v>
      </c>
      <c r="N92" s="18">
        <v>35538768</v>
      </c>
      <c r="O92" s="10">
        <v>35538768</v>
      </c>
      <c r="P92" s="10" t="s">
        <v>1</v>
      </c>
      <c r="Q92" s="10">
        <v>19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2368</v>
      </c>
      <c r="D93" s="13">
        <v>43497</v>
      </c>
      <c r="E93" s="14">
        <v>2389</v>
      </c>
      <c r="F93" s="13">
        <v>43524</v>
      </c>
      <c r="G93" s="14">
        <v>2352</v>
      </c>
      <c r="H93" s="13">
        <v>43500</v>
      </c>
      <c r="I93" s="14">
        <v>2388</v>
      </c>
      <c r="J93" s="13">
        <v>43524</v>
      </c>
      <c r="K93" s="10">
        <v>13805</v>
      </c>
      <c r="L93" s="12">
        <v>13805</v>
      </c>
      <c r="M93" s="10" t="s">
        <v>1</v>
      </c>
      <c r="N93" s="18">
        <v>32752306</v>
      </c>
      <c r="O93" s="10">
        <v>32752306</v>
      </c>
      <c r="P93" s="10" t="s">
        <v>1</v>
      </c>
      <c r="Q93" s="10">
        <v>19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11760</v>
      </c>
      <c r="D94" s="13">
        <v>43497</v>
      </c>
      <c r="E94" s="14">
        <v>12150</v>
      </c>
      <c r="F94" s="13">
        <v>43514</v>
      </c>
      <c r="G94" s="14">
        <v>11470</v>
      </c>
      <c r="H94" s="13">
        <v>43504</v>
      </c>
      <c r="I94" s="14">
        <v>12000</v>
      </c>
      <c r="J94" s="13">
        <v>43524</v>
      </c>
      <c r="K94" s="10">
        <v>799</v>
      </c>
      <c r="L94" s="12">
        <v>799</v>
      </c>
      <c r="M94" s="10" t="s">
        <v>1</v>
      </c>
      <c r="N94" s="18">
        <v>9425370</v>
      </c>
      <c r="O94" s="10">
        <v>9425370</v>
      </c>
      <c r="P94" s="10" t="s">
        <v>1</v>
      </c>
      <c r="Q94" s="10">
        <v>19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9600</v>
      </c>
      <c r="D95" s="13">
        <v>43497</v>
      </c>
      <c r="E95" s="14">
        <v>9630</v>
      </c>
      <c r="F95" s="13">
        <v>43501</v>
      </c>
      <c r="G95" s="14">
        <v>9430</v>
      </c>
      <c r="H95" s="13">
        <v>43523</v>
      </c>
      <c r="I95" s="14">
        <v>9500</v>
      </c>
      <c r="J95" s="13">
        <v>43524</v>
      </c>
      <c r="K95" s="10">
        <v>93</v>
      </c>
      <c r="L95" s="12">
        <v>93</v>
      </c>
      <c r="M95" s="10" t="s">
        <v>1</v>
      </c>
      <c r="N95" s="18">
        <v>883060</v>
      </c>
      <c r="O95" s="10">
        <v>883060</v>
      </c>
      <c r="P95" s="10" t="s">
        <v>1</v>
      </c>
      <c r="Q95" s="10">
        <v>13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4470</v>
      </c>
      <c r="D96" s="13">
        <v>43497</v>
      </c>
      <c r="E96" s="14">
        <v>4610</v>
      </c>
      <c r="F96" s="13">
        <v>43516</v>
      </c>
      <c r="G96" s="14">
        <v>4420</v>
      </c>
      <c r="H96" s="13">
        <v>43503</v>
      </c>
      <c r="I96" s="14">
        <v>4500</v>
      </c>
      <c r="J96" s="13">
        <v>43524</v>
      </c>
      <c r="K96" s="10">
        <v>1021377</v>
      </c>
      <c r="L96" s="12">
        <v>695267</v>
      </c>
      <c r="M96" s="10">
        <v>326110</v>
      </c>
      <c r="N96" s="18">
        <v>4603371826</v>
      </c>
      <c r="O96" s="10">
        <v>3133956205</v>
      </c>
      <c r="P96" s="10">
        <v>1469415621</v>
      </c>
      <c r="Q96" s="10">
        <v>19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2724</v>
      </c>
      <c r="D97" s="13">
        <v>43497</v>
      </c>
      <c r="E97" s="14">
        <v>2915</v>
      </c>
      <c r="F97" s="13">
        <v>43524</v>
      </c>
      <c r="G97" s="14">
        <v>2660</v>
      </c>
      <c r="H97" s="13">
        <v>43511</v>
      </c>
      <c r="I97" s="14">
        <v>2898</v>
      </c>
      <c r="J97" s="13">
        <v>43524</v>
      </c>
      <c r="K97" s="10">
        <v>250093</v>
      </c>
      <c r="L97" s="12">
        <v>249985</v>
      </c>
      <c r="M97" s="10">
        <v>108</v>
      </c>
      <c r="N97" s="18">
        <v>698067089</v>
      </c>
      <c r="O97" s="10">
        <v>697766553</v>
      </c>
      <c r="P97" s="10">
        <v>300536</v>
      </c>
      <c r="Q97" s="10">
        <v>19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5020</v>
      </c>
      <c r="D98" s="13">
        <v>43497</v>
      </c>
      <c r="E98" s="14">
        <v>5150</v>
      </c>
      <c r="F98" s="13">
        <v>43516</v>
      </c>
      <c r="G98" s="14">
        <v>4945</v>
      </c>
      <c r="H98" s="13">
        <v>43503</v>
      </c>
      <c r="I98" s="14">
        <v>5020</v>
      </c>
      <c r="J98" s="13">
        <v>43524</v>
      </c>
      <c r="K98" s="10">
        <v>22026</v>
      </c>
      <c r="L98" s="12">
        <v>22024</v>
      </c>
      <c r="M98" s="10">
        <v>2</v>
      </c>
      <c r="N98" s="18">
        <v>110934850</v>
      </c>
      <c r="O98" s="10">
        <v>110924830</v>
      </c>
      <c r="P98" s="10">
        <v>10020</v>
      </c>
      <c r="Q98" s="10">
        <v>19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44900</v>
      </c>
      <c r="D99" s="13">
        <v>43497</v>
      </c>
      <c r="E99" s="14">
        <v>53200</v>
      </c>
      <c r="F99" s="13">
        <v>43521</v>
      </c>
      <c r="G99" s="14">
        <v>44850</v>
      </c>
      <c r="H99" s="13">
        <v>43497</v>
      </c>
      <c r="I99" s="14">
        <v>51300</v>
      </c>
      <c r="J99" s="13">
        <v>43524</v>
      </c>
      <c r="K99" s="10">
        <v>2884</v>
      </c>
      <c r="L99" s="12">
        <v>2884</v>
      </c>
      <c r="M99" s="10" t="s">
        <v>1</v>
      </c>
      <c r="N99" s="18">
        <v>142431450</v>
      </c>
      <c r="O99" s="10">
        <v>142431450</v>
      </c>
      <c r="P99" s="10" t="s">
        <v>1</v>
      </c>
      <c r="Q99" s="10">
        <v>19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7600</v>
      </c>
      <c r="D100" s="13">
        <v>43497</v>
      </c>
      <c r="E100" s="14">
        <v>8010</v>
      </c>
      <c r="F100" s="13">
        <v>43522</v>
      </c>
      <c r="G100" s="14">
        <v>7590</v>
      </c>
      <c r="H100" s="13">
        <v>43497</v>
      </c>
      <c r="I100" s="14">
        <v>7980</v>
      </c>
      <c r="J100" s="13">
        <v>43524</v>
      </c>
      <c r="K100" s="10">
        <v>101320</v>
      </c>
      <c r="L100" s="12">
        <v>95310</v>
      </c>
      <c r="M100" s="10">
        <v>6010</v>
      </c>
      <c r="N100" s="18">
        <v>793779000</v>
      </c>
      <c r="O100" s="10">
        <v>746338200</v>
      </c>
      <c r="P100" s="10">
        <v>47440800</v>
      </c>
      <c r="Q100" s="10">
        <v>19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26970</v>
      </c>
      <c r="D101" s="13">
        <v>43497</v>
      </c>
      <c r="E101" s="14">
        <v>28700</v>
      </c>
      <c r="F101" s="13">
        <v>43522</v>
      </c>
      <c r="G101" s="14">
        <v>26890</v>
      </c>
      <c r="H101" s="13">
        <v>43497</v>
      </c>
      <c r="I101" s="14">
        <v>28490</v>
      </c>
      <c r="J101" s="13">
        <v>43524</v>
      </c>
      <c r="K101" s="10">
        <v>124486</v>
      </c>
      <c r="L101" s="12">
        <v>41485</v>
      </c>
      <c r="M101" s="10">
        <v>83001</v>
      </c>
      <c r="N101" s="18">
        <v>3520292420</v>
      </c>
      <c r="O101" s="10">
        <v>1157025930</v>
      </c>
      <c r="P101" s="10">
        <v>2363266490</v>
      </c>
      <c r="Q101" s="10">
        <v>19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3170</v>
      </c>
      <c r="D102" s="13">
        <v>43497</v>
      </c>
      <c r="E102" s="14">
        <v>3345</v>
      </c>
      <c r="F102" s="13">
        <v>43521</v>
      </c>
      <c r="G102" s="14">
        <v>3160</v>
      </c>
      <c r="H102" s="13">
        <v>43497</v>
      </c>
      <c r="I102" s="14">
        <v>3325</v>
      </c>
      <c r="J102" s="13">
        <v>43524</v>
      </c>
      <c r="K102" s="10">
        <v>135370</v>
      </c>
      <c r="L102" s="12">
        <v>124920</v>
      </c>
      <c r="M102" s="10">
        <v>10450</v>
      </c>
      <c r="N102" s="18">
        <v>440227505</v>
      </c>
      <c r="O102" s="10">
        <v>406897200</v>
      </c>
      <c r="P102" s="10">
        <v>33330305</v>
      </c>
      <c r="Q102" s="10">
        <v>19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2211</v>
      </c>
      <c r="D103" s="13">
        <v>43497</v>
      </c>
      <c r="E103" s="14">
        <v>2333</v>
      </c>
      <c r="F103" s="13">
        <v>43524</v>
      </c>
      <c r="G103" s="14">
        <v>2204</v>
      </c>
      <c r="H103" s="13">
        <v>43497</v>
      </c>
      <c r="I103" s="14">
        <v>2330</v>
      </c>
      <c r="J103" s="13">
        <v>43524</v>
      </c>
      <c r="K103" s="10">
        <v>104090</v>
      </c>
      <c r="L103" s="12">
        <v>93330</v>
      </c>
      <c r="M103" s="10">
        <v>10760</v>
      </c>
      <c r="N103" s="18">
        <v>237229982</v>
      </c>
      <c r="O103" s="10">
        <v>212259250</v>
      </c>
      <c r="P103" s="10">
        <v>24970732</v>
      </c>
      <c r="Q103" s="10">
        <v>19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3860</v>
      </c>
      <c r="D104" s="13">
        <v>43497</v>
      </c>
      <c r="E104" s="14">
        <v>4085</v>
      </c>
      <c r="F104" s="13">
        <v>43517</v>
      </c>
      <c r="G104" s="14">
        <v>3840</v>
      </c>
      <c r="H104" s="13">
        <v>43504</v>
      </c>
      <c r="I104" s="14">
        <v>3980</v>
      </c>
      <c r="J104" s="13">
        <v>43524</v>
      </c>
      <c r="K104" s="10">
        <v>10560</v>
      </c>
      <c r="L104" s="12">
        <v>10560</v>
      </c>
      <c r="M104" s="10" t="s">
        <v>1</v>
      </c>
      <c r="N104" s="18">
        <v>42179300</v>
      </c>
      <c r="O104" s="10">
        <v>42179300</v>
      </c>
      <c r="P104" s="10" t="s">
        <v>1</v>
      </c>
      <c r="Q104" s="10">
        <v>19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12380</v>
      </c>
      <c r="D105" s="13">
        <v>43497</v>
      </c>
      <c r="E105" s="14">
        <v>12540</v>
      </c>
      <c r="F105" s="13">
        <v>43504</v>
      </c>
      <c r="G105" s="14">
        <v>10670</v>
      </c>
      <c r="H105" s="13">
        <v>43521</v>
      </c>
      <c r="I105" s="14">
        <v>11160</v>
      </c>
      <c r="J105" s="13">
        <v>43524</v>
      </c>
      <c r="K105" s="10">
        <v>1251881</v>
      </c>
      <c r="L105" s="12">
        <v>1248807</v>
      </c>
      <c r="M105" s="10">
        <v>3074</v>
      </c>
      <c r="N105" s="18">
        <v>14500381480</v>
      </c>
      <c r="O105" s="10">
        <v>14464855480</v>
      </c>
      <c r="P105" s="10">
        <v>35526000</v>
      </c>
      <c r="Q105" s="10">
        <v>19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1946</v>
      </c>
      <c r="D106" s="13">
        <v>43497</v>
      </c>
      <c r="E106" s="14">
        <v>2047</v>
      </c>
      <c r="F106" s="13">
        <v>43521</v>
      </c>
      <c r="G106" s="14">
        <v>1937</v>
      </c>
      <c r="H106" s="13">
        <v>43497</v>
      </c>
      <c r="I106" s="14">
        <v>2031</v>
      </c>
      <c r="J106" s="13">
        <v>43524</v>
      </c>
      <c r="K106" s="10">
        <v>50930</v>
      </c>
      <c r="L106" s="12">
        <v>50930</v>
      </c>
      <c r="M106" s="10" t="s">
        <v>1</v>
      </c>
      <c r="N106" s="18">
        <v>101522280</v>
      </c>
      <c r="O106" s="10">
        <v>101522280</v>
      </c>
      <c r="P106" s="10" t="s">
        <v>1</v>
      </c>
      <c r="Q106" s="10">
        <v>19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1558</v>
      </c>
      <c r="D107" s="13">
        <v>43497</v>
      </c>
      <c r="E107" s="14">
        <v>1609</v>
      </c>
      <c r="F107" s="13">
        <v>43521</v>
      </c>
      <c r="G107" s="14">
        <v>1555</v>
      </c>
      <c r="H107" s="13">
        <v>43500</v>
      </c>
      <c r="I107" s="14">
        <v>1596</v>
      </c>
      <c r="J107" s="13">
        <v>43524</v>
      </c>
      <c r="K107" s="10">
        <v>583970</v>
      </c>
      <c r="L107" s="12">
        <v>83970</v>
      </c>
      <c r="M107" s="10">
        <v>500000</v>
      </c>
      <c r="N107" s="18">
        <v>928106010</v>
      </c>
      <c r="O107" s="10">
        <v>133356010</v>
      </c>
      <c r="P107" s="10">
        <v>794750000</v>
      </c>
      <c r="Q107" s="10">
        <v>19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29380</v>
      </c>
      <c r="D108" s="13">
        <v>43497</v>
      </c>
      <c r="E108" s="14">
        <v>31050</v>
      </c>
      <c r="F108" s="13">
        <v>43521</v>
      </c>
      <c r="G108" s="14">
        <v>29360</v>
      </c>
      <c r="H108" s="13">
        <v>43497</v>
      </c>
      <c r="I108" s="14">
        <v>30800</v>
      </c>
      <c r="J108" s="13">
        <v>43524</v>
      </c>
      <c r="K108" s="10">
        <v>37195</v>
      </c>
      <c r="L108" s="12">
        <v>34797</v>
      </c>
      <c r="M108" s="10">
        <v>2398</v>
      </c>
      <c r="N108" s="18">
        <v>1131232710</v>
      </c>
      <c r="O108" s="10">
        <v>1057019860</v>
      </c>
      <c r="P108" s="10">
        <v>74212850</v>
      </c>
      <c r="Q108" s="10">
        <v>19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3345</v>
      </c>
      <c r="D109" s="13">
        <v>43497</v>
      </c>
      <c r="E109" s="14">
        <v>3435</v>
      </c>
      <c r="F109" s="13">
        <v>43522</v>
      </c>
      <c r="G109" s="14">
        <v>3240</v>
      </c>
      <c r="H109" s="13">
        <v>43511</v>
      </c>
      <c r="I109" s="14">
        <v>3385</v>
      </c>
      <c r="J109" s="13">
        <v>43524</v>
      </c>
      <c r="K109" s="10">
        <v>3245</v>
      </c>
      <c r="L109" s="12">
        <v>3244</v>
      </c>
      <c r="M109" s="10">
        <v>1</v>
      </c>
      <c r="N109" s="18">
        <v>10943460</v>
      </c>
      <c r="O109" s="10">
        <v>10940110</v>
      </c>
      <c r="P109" s="10">
        <v>3350</v>
      </c>
      <c r="Q109" s="10">
        <v>19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4145</v>
      </c>
      <c r="D110" s="13">
        <v>43497</v>
      </c>
      <c r="E110" s="14">
        <v>4205</v>
      </c>
      <c r="F110" s="13">
        <v>43524</v>
      </c>
      <c r="G110" s="14">
        <v>4060</v>
      </c>
      <c r="H110" s="13">
        <v>43501</v>
      </c>
      <c r="I110" s="14">
        <v>4205</v>
      </c>
      <c r="J110" s="13">
        <v>43524</v>
      </c>
      <c r="K110" s="10">
        <v>1242</v>
      </c>
      <c r="L110" s="12">
        <v>1242</v>
      </c>
      <c r="M110" s="10" t="s">
        <v>1</v>
      </c>
      <c r="N110" s="18">
        <v>5152890</v>
      </c>
      <c r="O110" s="10">
        <v>5152890</v>
      </c>
      <c r="P110" s="10" t="s">
        <v>1</v>
      </c>
      <c r="Q110" s="10">
        <v>19</v>
      </c>
      <c r="R110" s="17" t="s">
        <v>287</v>
      </c>
    </row>
    <row r="111" spans="1:18" ht="24" customHeight="1">
      <c r="A111" s="20">
        <v>1561</v>
      </c>
      <c r="B111" s="19" t="s">
        <v>286</v>
      </c>
      <c r="C111" s="14">
        <v>12560</v>
      </c>
      <c r="D111" s="13">
        <v>43497</v>
      </c>
      <c r="E111" s="14">
        <v>12920</v>
      </c>
      <c r="F111" s="13">
        <v>43502</v>
      </c>
      <c r="G111" s="14">
        <v>12520</v>
      </c>
      <c r="H111" s="13">
        <v>43500</v>
      </c>
      <c r="I111" s="14">
        <v>12760</v>
      </c>
      <c r="J111" s="13">
        <v>43504</v>
      </c>
      <c r="K111" s="10">
        <v>1409</v>
      </c>
      <c r="L111" s="12">
        <v>1409</v>
      </c>
      <c r="M111" s="10" t="s">
        <v>1</v>
      </c>
      <c r="N111" s="18">
        <v>17958330</v>
      </c>
      <c r="O111" s="10">
        <v>17958330</v>
      </c>
      <c r="P111" s="10" t="s">
        <v>1</v>
      </c>
      <c r="Q111" s="10">
        <v>6</v>
      </c>
      <c r="R111" s="17" t="s">
        <v>285</v>
      </c>
    </row>
    <row r="112" spans="1:18" ht="24" customHeight="1">
      <c r="A112" s="20">
        <v>1563</v>
      </c>
      <c r="B112" s="19" t="s">
        <v>284</v>
      </c>
      <c r="C112" s="14">
        <v>2490</v>
      </c>
      <c r="D112" s="13">
        <v>43497</v>
      </c>
      <c r="E112" s="14">
        <v>2549</v>
      </c>
      <c r="F112" s="13">
        <v>43501</v>
      </c>
      <c r="G112" s="14">
        <v>2349</v>
      </c>
      <c r="H112" s="13">
        <v>43504</v>
      </c>
      <c r="I112" s="14">
        <v>2474</v>
      </c>
      <c r="J112" s="13">
        <v>43524</v>
      </c>
      <c r="K112" s="10">
        <v>191724</v>
      </c>
      <c r="L112" s="12">
        <v>191723</v>
      </c>
      <c r="M112" s="10">
        <v>1</v>
      </c>
      <c r="N112" s="18">
        <v>472974468</v>
      </c>
      <c r="O112" s="10">
        <v>472972103</v>
      </c>
      <c r="P112" s="10">
        <v>2365</v>
      </c>
      <c r="Q112" s="10">
        <v>19</v>
      </c>
      <c r="R112" s="17" t="s">
        <v>283</v>
      </c>
    </row>
    <row r="113" spans="1:18" ht="24" customHeight="1">
      <c r="A113" s="20">
        <v>1566</v>
      </c>
      <c r="B113" s="19" t="s">
        <v>282</v>
      </c>
      <c r="C113" s="14">
        <v>47500</v>
      </c>
      <c r="D113" s="13">
        <v>43497</v>
      </c>
      <c r="E113" s="14">
        <v>48800</v>
      </c>
      <c r="F113" s="13">
        <v>43523</v>
      </c>
      <c r="G113" s="14">
        <v>47450</v>
      </c>
      <c r="H113" s="13">
        <v>43497</v>
      </c>
      <c r="I113" s="14">
        <v>48750</v>
      </c>
      <c r="J113" s="13">
        <v>43524</v>
      </c>
      <c r="K113" s="10">
        <v>11815</v>
      </c>
      <c r="L113" s="12">
        <v>10813</v>
      </c>
      <c r="M113" s="10">
        <v>1002</v>
      </c>
      <c r="N113" s="18">
        <v>569374625</v>
      </c>
      <c r="O113" s="10">
        <v>521183800</v>
      </c>
      <c r="P113" s="10">
        <v>48190825</v>
      </c>
      <c r="Q113" s="10">
        <v>19</v>
      </c>
      <c r="R113" s="17" t="s">
        <v>281</v>
      </c>
    </row>
    <row r="114" spans="1:18" ht="24" customHeight="1">
      <c r="A114" s="20">
        <v>1567</v>
      </c>
      <c r="B114" s="19" t="s">
        <v>280</v>
      </c>
      <c r="C114" s="14">
        <v>1228</v>
      </c>
      <c r="D114" s="13">
        <v>43500</v>
      </c>
      <c r="E114" s="14">
        <v>1230</v>
      </c>
      <c r="F114" s="13">
        <v>43502</v>
      </c>
      <c r="G114" s="14">
        <v>1200</v>
      </c>
      <c r="H114" s="13">
        <v>43521</v>
      </c>
      <c r="I114" s="14">
        <v>1200</v>
      </c>
      <c r="J114" s="13">
        <v>43521</v>
      </c>
      <c r="K114" s="10">
        <v>290</v>
      </c>
      <c r="L114" s="12">
        <v>290</v>
      </c>
      <c r="M114" s="10" t="s">
        <v>1</v>
      </c>
      <c r="N114" s="18">
        <v>355770</v>
      </c>
      <c r="O114" s="10">
        <v>355770</v>
      </c>
      <c r="P114" s="10" t="s">
        <v>1</v>
      </c>
      <c r="Q114" s="10">
        <v>4</v>
      </c>
      <c r="R114" s="17" t="s">
        <v>279</v>
      </c>
    </row>
    <row r="115" spans="1:18" ht="24" customHeight="1">
      <c r="A115" s="20">
        <v>1568</v>
      </c>
      <c r="B115" s="19" t="s">
        <v>278</v>
      </c>
      <c r="C115" s="14">
        <v>15220</v>
      </c>
      <c r="D115" s="13">
        <v>43497</v>
      </c>
      <c r="E115" s="14">
        <v>16350</v>
      </c>
      <c r="F115" s="13">
        <v>43522</v>
      </c>
      <c r="G115" s="14">
        <v>14630</v>
      </c>
      <c r="H115" s="13">
        <v>43504</v>
      </c>
      <c r="I115" s="14">
        <v>15950</v>
      </c>
      <c r="J115" s="13">
        <v>43524</v>
      </c>
      <c r="K115" s="10">
        <v>1296330</v>
      </c>
      <c r="L115" s="12">
        <v>1291700</v>
      </c>
      <c r="M115" s="10">
        <v>4630</v>
      </c>
      <c r="N115" s="18">
        <v>20283393169</v>
      </c>
      <c r="O115" s="10">
        <v>20211085600</v>
      </c>
      <c r="P115" s="10">
        <v>72307569</v>
      </c>
      <c r="Q115" s="10">
        <v>19</v>
      </c>
      <c r="R115" s="17" t="s">
        <v>277</v>
      </c>
    </row>
    <row r="116" spans="1:18" ht="24" customHeight="1">
      <c r="A116" s="20">
        <v>1569</v>
      </c>
      <c r="B116" s="19" t="s">
        <v>276</v>
      </c>
      <c r="C116" s="14">
        <v>3320</v>
      </c>
      <c r="D116" s="13">
        <v>43497</v>
      </c>
      <c r="E116" s="14">
        <v>3385</v>
      </c>
      <c r="F116" s="13">
        <v>43504</v>
      </c>
      <c r="G116" s="14">
        <v>3195</v>
      </c>
      <c r="H116" s="13">
        <v>43521</v>
      </c>
      <c r="I116" s="14">
        <v>3230</v>
      </c>
      <c r="J116" s="13">
        <v>43524</v>
      </c>
      <c r="K116" s="10">
        <v>129480</v>
      </c>
      <c r="L116" s="12">
        <v>129380</v>
      </c>
      <c r="M116" s="10">
        <v>100</v>
      </c>
      <c r="N116" s="18">
        <v>425238550</v>
      </c>
      <c r="O116" s="10">
        <v>424906550</v>
      </c>
      <c r="P116" s="10">
        <v>332000</v>
      </c>
      <c r="Q116" s="10">
        <v>19</v>
      </c>
      <c r="R116" s="17" t="s">
        <v>275</v>
      </c>
    </row>
    <row r="117" spans="1:18" ht="24" customHeight="1">
      <c r="A117" s="20">
        <v>1570</v>
      </c>
      <c r="B117" s="19" t="s">
        <v>274</v>
      </c>
      <c r="C117" s="14">
        <v>17060</v>
      </c>
      <c r="D117" s="13">
        <v>43497</v>
      </c>
      <c r="E117" s="14">
        <v>18410</v>
      </c>
      <c r="F117" s="13">
        <v>43522</v>
      </c>
      <c r="G117" s="14">
        <v>16260</v>
      </c>
      <c r="H117" s="13">
        <v>43504</v>
      </c>
      <c r="I117" s="14">
        <v>17980</v>
      </c>
      <c r="J117" s="13">
        <v>43524</v>
      </c>
      <c r="K117" s="10">
        <v>115827027</v>
      </c>
      <c r="L117" s="12">
        <v>115586217</v>
      </c>
      <c r="M117" s="10">
        <v>240810</v>
      </c>
      <c r="N117" s="18">
        <v>2034600144567</v>
      </c>
      <c r="O117" s="10">
        <v>2030348440710</v>
      </c>
      <c r="P117" s="10">
        <v>4251703857</v>
      </c>
      <c r="Q117" s="10">
        <v>19</v>
      </c>
      <c r="R117" s="17" t="s">
        <v>273</v>
      </c>
    </row>
    <row r="118" spans="1:18" ht="24" customHeight="1">
      <c r="A118" s="20">
        <v>1571</v>
      </c>
      <c r="B118" s="19" t="s">
        <v>272</v>
      </c>
      <c r="C118" s="14">
        <v>1681</v>
      </c>
      <c r="D118" s="13">
        <v>43497</v>
      </c>
      <c r="E118" s="14">
        <v>1720</v>
      </c>
      <c r="F118" s="13">
        <v>43504</v>
      </c>
      <c r="G118" s="14">
        <v>1613</v>
      </c>
      <c r="H118" s="13">
        <v>43522</v>
      </c>
      <c r="I118" s="14">
        <v>1630</v>
      </c>
      <c r="J118" s="13">
        <v>43524</v>
      </c>
      <c r="K118" s="10">
        <v>6467540</v>
      </c>
      <c r="L118" s="12">
        <v>6207422</v>
      </c>
      <c r="M118" s="10">
        <v>260118</v>
      </c>
      <c r="N118" s="18">
        <v>10747127563</v>
      </c>
      <c r="O118" s="10">
        <v>10322346565</v>
      </c>
      <c r="P118" s="10">
        <v>424780998</v>
      </c>
      <c r="Q118" s="10">
        <v>19</v>
      </c>
      <c r="R118" s="17" t="s">
        <v>271</v>
      </c>
    </row>
    <row r="119" spans="1:18" ht="24" customHeight="1">
      <c r="A119" s="20">
        <v>1572</v>
      </c>
      <c r="B119" s="19" t="s">
        <v>270</v>
      </c>
      <c r="C119" s="14">
        <v>12340</v>
      </c>
      <c r="D119" s="13">
        <v>43497</v>
      </c>
      <c r="E119" s="14">
        <v>14000</v>
      </c>
      <c r="F119" s="13">
        <v>43522</v>
      </c>
      <c r="G119" s="14">
        <v>11630</v>
      </c>
      <c r="H119" s="13">
        <v>43504</v>
      </c>
      <c r="I119" s="14">
        <v>13200</v>
      </c>
      <c r="J119" s="13">
        <v>43524</v>
      </c>
      <c r="K119" s="10">
        <v>22270</v>
      </c>
      <c r="L119" s="12">
        <v>22270</v>
      </c>
      <c r="M119" s="10" t="s">
        <v>1</v>
      </c>
      <c r="N119" s="18">
        <v>284123300</v>
      </c>
      <c r="O119" s="10">
        <v>284123300</v>
      </c>
      <c r="P119" s="10" t="s">
        <v>1</v>
      </c>
      <c r="Q119" s="10">
        <v>19</v>
      </c>
      <c r="R119" s="17" t="s">
        <v>269</v>
      </c>
    </row>
    <row r="120" spans="1:18" ht="24" customHeight="1">
      <c r="A120" s="20">
        <v>1573</v>
      </c>
      <c r="B120" s="19" t="s">
        <v>268</v>
      </c>
      <c r="C120" s="14">
        <v>7650</v>
      </c>
      <c r="D120" s="13">
        <v>43497</v>
      </c>
      <c r="E120" s="14">
        <v>7930</v>
      </c>
      <c r="F120" s="13">
        <v>43504</v>
      </c>
      <c r="G120" s="14">
        <v>7370</v>
      </c>
      <c r="H120" s="13">
        <v>43522</v>
      </c>
      <c r="I120" s="14">
        <v>7550</v>
      </c>
      <c r="J120" s="13">
        <v>43524</v>
      </c>
      <c r="K120" s="10">
        <v>11860</v>
      </c>
      <c r="L120" s="12">
        <v>11860</v>
      </c>
      <c r="M120" s="10" t="s">
        <v>1</v>
      </c>
      <c r="N120" s="18">
        <v>91195800</v>
      </c>
      <c r="O120" s="10">
        <v>91195800</v>
      </c>
      <c r="P120" s="10" t="s">
        <v>1</v>
      </c>
      <c r="Q120" s="10">
        <v>19</v>
      </c>
      <c r="R120" s="17" t="s">
        <v>267</v>
      </c>
    </row>
    <row r="121" spans="1:18" ht="24" customHeight="1">
      <c r="A121" s="20">
        <v>1574</v>
      </c>
      <c r="B121" s="19" t="s">
        <v>266</v>
      </c>
      <c r="C121" s="14">
        <v>1530</v>
      </c>
      <c r="D121" s="13">
        <v>43502</v>
      </c>
      <c r="E121" s="14">
        <v>1530</v>
      </c>
      <c r="F121" s="13">
        <v>43502</v>
      </c>
      <c r="G121" s="14">
        <v>1530</v>
      </c>
      <c r="H121" s="13">
        <v>43502</v>
      </c>
      <c r="I121" s="14">
        <v>1530</v>
      </c>
      <c r="J121" s="13">
        <v>43510</v>
      </c>
      <c r="K121" s="10">
        <v>310</v>
      </c>
      <c r="L121" s="12">
        <v>310</v>
      </c>
      <c r="M121" s="10" t="s">
        <v>1</v>
      </c>
      <c r="N121" s="18">
        <v>474300</v>
      </c>
      <c r="O121" s="10">
        <v>474300</v>
      </c>
      <c r="P121" s="10" t="s">
        <v>1</v>
      </c>
      <c r="Q121" s="10">
        <v>2</v>
      </c>
      <c r="R121" s="17" t="s">
        <v>265</v>
      </c>
    </row>
    <row r="122" spans="1:18" ht="24" customHeight="1">
      <c r="A122" s="20">
        <v>1575</v>
      </c>
      <c r="B122" s="19" t="s">
        <v>264</v>
      </c>
      <c r="C122" s="14">
        <v>564</v>
      </c>
      <c r="D122" s="13">
        <v>43497</v>
      </c>
      <c r="E122" s="14">
        <v>639</v>
      </c>
      <c r="F122" s="13">
        <v>43524</v>
      </c>
      <c r="G122" s="14">
        <v>529</v>
      </c>
      <c r="H122" s="13">
        <v>43497</v>
      </c>
      <c r="I122" s="14">
        <v>639</v>
      </c>
      <c r="J122" s="13">
        <v>43524</v>
      </c>
      <c r="K122" s="10">
        <v>8850</v>
      </c>
      <c r="L122" s="12">
        <v>8850</v>
      </c>
      <c r="M122" s="10" t="s">
        <v>1</v>
      </c>
      <c r="N122" s="18">
        <v>5202200</v>
      </c>
      <c r="O122" s="10">
        <v>5202200</v>
      </c>
      <c r="P122" s="10" t="s">
        <v>1</v>
      </c>
      <c r="Q122" s="10">
        <v>18</v>
      </c>
      <c r="R122" s="17" t="s">
        <v>263</v>
      </c>
    </row>
    <row r="123" spans="1:18" ht="24" customHeight="1">
      <c r="A123" s="20">
        <v>1576</v>
      </c>
      <c r="B123" s="19" t="s">
        <v>262</v>
      </c>
      <c r="C123" s="14">
        <v>538</v>
      </c>
      <c r="D123" s="13">
        <v>43500</v>
      </c>
      <c r="E123" s="14">
        <v>622</v>
      </c>
      <c r="F123" s="13">
        <v>43523</v>
      </c>
      <c r="G123" s="14">
        <v>530</v>
      </c>
      <c r="H123" s="13">
        <v>43504</v>
      </c>
      <c r="I123" s="14">
        <v>600</v>
      </c>
      <c r="J123" s="13">
        <v>43524</v>
      </c>
      <c r="K123" s="10">
        <v>1970</v>
      </c>
      <c r="L123" s="12">
        <v>1970</v>
      </c>
      <c r="M123" s="10" t="s">
        <v>1</v>
      </c>
      <c r="N123" s="18">
        <v>1161830</v>
      </c>
      <c r="O123" s="10">
        <v>1161830</v>
      </c>
      <c r="P123" s="10" t="s">
        <v>1</v>
      </c>
      <c r="Q123" s="10">
        <v>14</v>
      </c>
      <c r="R123" s="17" t="s">
        <v>261</v>
      </c>
    </row>
    <row r="124" spans="1:18" ht="24" customHeight="1">
      <c r="A124" s="20">
        <v>1577</v>
      </c>
      <c r="B124" s="19" t="s">
        <v>260</v>
      </c>
      <c r="C124" s="14">
        <v>23260</v>
      </c>
      <c r="D124" s="13">
        <v>43497</v>
      </c>
      <c r="E124" s="14">
        <v>23570</v>
      </c>
      <c r="F124" s="13">
        <v>43521</v>
      </c>
      <c r="G124" s="14">
        <v>22420</v>
      </c>
      <c r="H124" s="13">
        <v>43504</v>
      </c>
      <c r="I124" s="14">
        <v>23270</v>
      </c>
      <c r="J124" s="13">
        <v>43524</v>
      </c>
      <c r="K124" s="10">
        <v>45091</v>
      </c>
      <c r="L124" s="12">
        <v>17591</v>
      </c>
      <c r="M124" s="10">
        <v>27500</v>
      </c>
      <c r="N124" s="18">
        <v>1027813475</v>
      </c>
      <c r="O124" s="10">
        <v>409419530</v>
      </c>
      <c r="P124" s="10">
        <v>618393945</v>
      </c>
      <c r="Q124" s="10">
        <v>19</v>
      </c>
      <c r="R124" s="17" t="s">
        <v>259</v>
      </c>
    </row>
    <row r="125" spans="1:18" ht="24" customHeight="1">
      <c r="A125" s="20">
        <v>1578</v>
      </c>
      <c r="B125" s="19" t="s">
        <v>258</v>
      </c>
      <c r="C125" s="14">
        <v>1660</v>
      </c>
      <c r="D125" s="13">
        <v>43497</v>
      </c>
      <c r="E125" s="14">
        <v>1727</v>
      </c>
      <c r="F125" s="13">
        <v>43523</v>
      </c>
      <c r="G125" s="14">
        <v>1621</v>
      </c>
      <c r="H125" s="13">
        <v>43504</v>
      </c>
      <c r="I125" s="14">
        <v>1714</v>
      </c>
      <c r="J125" s="13">
        <v>43524</v>
      </c>
      <c r="K125" s="10">
        <v>28480</v>
      </c>
      <c r="L125" s="12">
        <v>28478</v>
      </c>
      <c r="M125" s="10">
        <v>2</v>
      </c>
      <c r="N125" s="18">
        <v>47967593</v>
      </c>
      <c r="O125" s="10">
        <v>47964287</v>
      </c>
      <c r="P125" s="10">
        <v>3306</v>
      </c>
      <c r="Q125" s="10">
        <v>19</v>
      </c>
      <c r="R125" s="17" t="s">
        <v>257</v>
      </c>
    </row>
    <row r="126" spans="1:18" ht="24" customHeight="1">
      <c r="A126" s="20">
        <v>1579</v>
      </c>
      <c r="B126" s="19" t="s">
        <v>256</v>
      </c>
      <c r="C126" s="14">
        <v>17970</v>
      </c>
      <c r="D126" s="13">
        <v>43497</v>
      </c>
      <c r="E126" s="14">
        <v>19390</v>
      </c>
      <c r="F126" s="13">
        <v>43522</v>
      </c>
      <c r="G126" s="14">
        <v>17130</v>
      </c>
      <c r="H126" s="13">
        <v>43504</v>
      </c>
      <c r="I126" s="14">
        <v>18960</v>
      </c>
      <c r="J126" s="13">
        <v>43524</v>
      </c>
      <c r="K126" s="10">
        <v>5625810</v>
      </c>
      <c r="L126" s="12">
        <v>5622850</v>
      </c>
      <c r="M126" s="10">
        <v>2960</v>
      </c>
      <c r="N126" s="18">
        <v>104027568462</v>
      </c>
      <c r="O126" s="10">
        <v>103973979000</v>
      </c>
      <c r="P126" s="10">
        <v>53589462</v>
      </c>
      <c r="Q126" s="10">
        <v>19</v>
      </c>
      <c r="R126" s="17" t="s">
        <v>255</v>
      </c>
    </row>
    <row r="127" spans="1:18" ht="24" customHeight="1">
      <c r="A127" s="20">
        <v>1580</v>
      </c>
      <c r="B127" s="19" t="s">
        <v>254</v>
      </c>
      <c r="C127" s="14">
        <v>4510</v>
      </c>
      <c r="D127" s="13">
        <v>43497</v>
      </c>
      <c r="E127" s="14">
        <v>4610</v>
      </c>
      <c r="F127" s="13">
        <v>43504</v>
      </c>
      <c r="G127" s="14">
        <v>4325</v>
      </c>
      <c r="H127" s="13">
        <v>43522</v>
      </c>
      <c r="I127" s="14">
        <v>4370</v>
      </c>
      <c r="J127" s="13">
        <v>43524</v>
      </c>
      <c r="K127" s="10">
        <v>1909670</v>
      </c>
      <c r="L127" s="12">
        <v>1819160</v>
      </c>
      <c r="M127" s="10">
        <v>90510</v>
      </c>
      <c r="N127" s="18">
        <v>8518663025</v>
      </c>
      <c r="O127" s="10">
        <v>8119747300</v>
      </c>
      <c r="P127" s="10">
        <v>398915725</v>
      </c>
      <c r="Q127" s="10">
        <v>19</v>
      </c>
      <c r="R127" s="17" t="s">
        <v>253</v>
      </c>
    </row>
    <row r="128" spans="1:18" ht="24" customHeight="1">
      <c r="A128" s="20">
        <v>1584</v>
      </c>
      <c r="B128" s="19" t="s">
        <v>252</v>
      </c>
      <c r="C128" s="14">
        <v>623</v>
      </c>
      <c r="D128" s="13">
        <v>43500</v>
      </c>
      <c r="E128" s="14">
        <v>750</v>
      </c>
      <c r="F128" s="13">
        <v>43523</v>
      </c>
      <c r="G128" s="14">
        <v>618</v>
      </c>
      <c r="H128" s="13">
        <v>43500</v>
      </c>
      <c r="I128" s="14">
        <v>710</v>
      </c>
      <c r="J128" s="13">
        <v>43524</v>
      </c>
      <c r="K128" s="10">
        <v>2920</v>
      </c>
      <c r="L128" s="12">
        <v>2920</v>
      </c>
      <c r="M128" s="10" t="s">
        <v>1</v>
      </c>
      <c r="N128" s="18">
        <v>2005780</v>
      </c>
      <c r="O128" s="10">
        <v>2005780</v>
      </c>
      <c r="P128" s="10" t="s">
        <v>1</v>
      </c>
      <c r="Q128" s="10">
        <v>9</v>
      </c>
      <c r="R128" s="17" t="s">
        <v>251</v>
      </c>
    </row>
    <row r="129" spans="1:18" ht="24" customHeight="1">
      <c r="A129" s="20">
        <v>1585</v>
      </c>
      <c r="B129" s="19" t="s">
        <v>250</v>
      </c>
      <c r="C129" s="14">
        <v>1220</v>
      </c>
      <c r="D129" s="13">
        <v>43501</v>
      </c>
      <c r="E129" s="14">
        <v>1248</v>
      </c>
      <c r="F129" s="13">
        <v>43521</v>
      </c>
      <c r="G129" s="14">
        <v>1181</v>
      </c>
      <c r="H129" s="13">
        <v>43504</v>
      </c>
      <c r="I129" s="14">
        <v>1239</v>
      </c>
      <c r="J129" s="13">
        <v>43524</v>
      </c>
      <c r="K129" s="10">
        <v>336080</v>
      </c>
      <c r="L129" s="12">
        <v>336080</v>
      </c>
      <c r="M129" s="10" t="s">
        <v>1</v>
      </c>
      <c r="N129" s="18">
        <v>401449400</v>
      </c>
      <c r="O129" s="10">
        <v>401449400</v>
      </c>
      <c r="P129" s="10" t="s">
        <v>1</v>
      </c>
      <c r="Q129" s="10">
        <v>10</v>
      </c>
      <c r="R129" s="17" t="s">
        <v>249</v>
      </c>
    </row>
    <row r="130" spans="1:18" ht="24" customHeight="1">
      <c r="A130" s="20">
        <v>1586</v>
      </c>
      <c r="B130" s="19" t="s">
        <v>248</v>
      </c>
      <c r="C130" s="14">
        <v>1369</v>
      </c>
      <c r="D130" s="13">
        <v>43497</v>
      </c>
      <c r="E130" s="14">
        <v>1410</v>
      </c>
      <c r="F130" s="13">
        <v>43523</v>
      </c>
      <c r="G130" s="14">
        <v>1331</v>
      </c>
      <c r="H130" s="13">
        <v>43511</v>
      </c>
      <c r="I130" s="14">
        <v>1400</v>
      </c>
      <c r="J130" s="13">
        <v>43524</v>
      </c>
      <c r="K130" s="10">
        <v>1665</v>
      </c>
      <c r="L130" s="12">
        <v>1665</v>
      </c>
      <c r="M130" s="10" t="s">
        <v>1</v>
      </c>
      <c r="N130" s="18">
        <v>2263505</v>
      </c>
      <c r="O130" s="10">
        <v>2263505</v>
      </c>
      <c r="P130" s="10" t="s">
        <v>1</v>
      </c>
      <c r="Q130" s="10">
        <v>16</v>
      </c>
      <c r="R130" s="17" t="s">
        <v>247</v>
      </c>
    </row>
    <row r="131" spans="1:18" ht="24" customHeight="1">
      <c r="A131" s="20">
        <v>1591</v>
      </c>
      <c r="B131" s="19" t="s">
        <v>246</v>
      </c>
      <c r="C131" s="14">
        <v>13970</v>
      </c>
      <c r="D131" s="13">
        <v>43497</v>
      </c>
      <c r="E131" s="14">
        <v>14480</v>
      </c>
      <c r="F131" s="13">
        <v>43522</v>
      </c>
      <c r="G131" s="14">
        <v>13680</v>
      </c>
      <c r="H131" s="13">
        <v>43504</v>
      </c>
      <c r="I131" s="14">
        <v>14300</v>
      </c>
      <c r="J131" s="13">
        <v>43524</v>
      </c>
      <c r="K131" s="10">
        <v>122064</v>
      </c>
      <c r="L131" s="12">
        <v>122030</v>
      </c>
      <c r="M131" s="10">
        <v>34</v>
      </c>
      <c r="N131" s="18">
        <v>1726233885</v>
      </c>
      <c r="O131" s="10">
        <v>1725767780</v>
      </c>
      <c r="P131" s="10">
        <v>466105</v>
      </c>
      <c r="Q131" s="10">
        <v>19</v>
      </c>
      <c r="R131" s="17" t="s">
        <v>245</v>
      </c>
    </row>
    <row r="132" spans="1:18" ht="24" customHeight="1">
      <c r="A132" s="20">
        <v>1592</v>
      </c>
      <c r="B132" s="19" t="s">
        <v>244</v>
      </c>
      <c r="C132" s="14">
        <v>1272</v>
      </c>
      <c r="D132" s="13">
        <v>43497</v>
      </c>
      <c r="E132" s="14">
        <v>1317</v>
      </c>
      <c r="F132" s="13">
        <v>43522</v>
      </c>
      <c r="G132" s="14">
        <v>1245</v>
      </c>
      <c r="H132" s="13">
        <v>43504</v>
      </c>
      <c r="I132" s="14">
        <v>1300</v>
      </c>
      <c r="J132" s="13">
        <v>43524</v>
      </c>
      <c r="K132" s="10">
        <v>144351</v>
      </c>
      <c r="L132" s="12">
        <v>65349</v>
      </c>
      <c r="M132" s="10">
        <v>79002</v>
      </c>
      <c r="N132" s="18">
        <v>185856178</v>
      </c>
      <c r="O132" s="10">
        <v>84417558</v>
      </c>
      <c r="P132" s="10">
        <v>101438620</v>
      </c>
      <c r="Q132" s="10">
        <v>19</v>
      </c>
      <c r="R132" s="17" t="s">
        <v>243</v>
      </c>
    </row>
    <row r="133" spans="1:18" ht="24" customHeight="1">
      <c r="A133" s="20">
        <v>1593</v>
      </c>
      <c r="B133" s="19" t="s">
        <v>242</v>
      </c>
      <c r="C133" s="14">
        <v>14190</v>
      </c>
      <c r="D133" s="13">
        <v>43497</v>
      </c>
      <c r="E133" s="14">
        <v>14690</v>
      </c>
      <c r="F133" s="13">
        <v>43522</v>
      </c>
      <c r="G133" s="14">
        <v>13890</v>
      </c>
      <c r="H133" s="13">
        <v>43504</v>
      </c>
      <c r="I133" s="14">
        <v>14520</v>
      </c>
      <c r="J133" s="13">
        <v>43524</v>
      </c>
      <c r="K133" s="10">
        <v>42635</v>
      </c>
      <c r="L133" s="12">
        <v>42603</v>
      </c>
      <c r="M133" s="10">
        <v>32</v>
      </c>
      <c r="N133" s="18">
        <v>618302922</v>
      </c>
      <c r="O133" s="10">
        <v>617839670</v>
      </c>
      <c r="P133" s="10">
        <v>463252</v>
      </c>
      <c r="Q133" s="10">
        <v>19</v>
      </c>
      <c r="R133" s="17" t="s">
        <v>241</v>
      </c>
    </row>
    <row r="134" spans="1:18" ht="24" customHeight="1">
      <c r="A134" s="20">
        <v>1595</v>
      </c>
      <c r="B134" s="19" t="s">
        <v>240</v>
      </c>
      <c r="C134" s="14">
        <v>1877</v>
      </c>
      <c r="D134" s="13">
        <v>43497</v>
      </c>
      <c r="E134" s="14">
        <v>1894</v>
      </c>
      <c r="F134" s="13">
        <v>43524</v>
      </c>
      <c r="G134" s="14">
        <v>1849</v>
      </c>
      <c r="H134" s="13">
        <v>43511</v>
      </c>
      <c r="I134" s="14">
        <v>1889</v>
      </c>
      <c r="J134" s="13">
        <v>43524</v>
      </c>
      <c r="K134" s="10">
        <v>126880</v>
      </c>
      <c r="L134" s="12">
        <v>96880</v>
      </c>
      <c r="M134" s="10">
        <v>30000</v>
      </c>
      <c r="N134" s="18">
        <v>238613330</v>
      </c>
      <c r="O134" s="10">
        <v>182470730</v>
      </c>
      <c r="P134" s="10">
        <v>56142600</v>
      </c>
      <c r="Q134" s="10">
        <v>19</v>
      </c>
      <c r="R134" s="17" t="s">
        <v>239</v>
      </c>
    </row>
    <row r="135" spans="1:18" ht="24" customHeight="1">
      <c r="A135" s="20">
        <v>1596</v>
      </c>
      <c r="B135" s="19" t="s">
        <v>238</v>
      </c>
      <c r="C135" s="14">
        <v>1299</v>
      </c>
      <c r="D135" s="13">
        <v>43501</v>
      </c>
      <c r="E135" s="14">
        <v>1299</v>
      </c>
      <c r="F135" s="13">
        <v>43501</v>
      </c>
      <c r="G135" s="14">
        <v>1299</v>
      </c>
      <c r="H135" s="13">
        <v>43501</v>
      </c>
      <c r="I135" s="14">
        <v>1299</v>
      </c>
      <c r="J135" s="13">
        <v>43501</v>
      </c>
      <c r="K135" s="10">
        <v>10</v>
      </c>
      <c r="L135" s="12">
        <v>10</v>
      </c>
      <c r="M135" s="10" t="s">
        <v>1</v>
      </c>
      <c r="N135" s="18">
        <v>12990</v>
      </c>
      <c r="O135" s="10">
        <v>12990</v>
      </c>
      <c r="P135" s="10" t="s">
        <v>1</v>
      </c>
      <c r="Q135" s="10">
        <v>1</v>
      </c>
      <c r="R135" s="17" t="s">
        <v>237</v>
      </c>
    </row>
    <row r="136" spans="1:18" ht="24" customHeight="1">
      <c r="A136" s="20">
        <v>1597</v>
      </c>
      <c r="B136" s="19" t="s">
        <v>236</v>
      </c>
      <c r="C136" s="14">
        <v>1893</v>
      </c>
      <c r="D136" s="13">
        <v>43497</v>
      </c>
      <c r="E136" s="14">
        <v>1911</v>
      </c>
      <c r="F136" s="13">
        <v>43524</v>
      </c>
      <c r="G136" s="14">
        <v>1867</v>
      </c>
      <c r="H136" s="13">
        <v>43508</v>
      </c>
      <c r="I136" s="14">
        <v>1906</v>
      </c>
      <c r="J136" s="13">
        <v>43524</v>
      </c>
      <c r="K136" s="10">
        <v>1115420</v>
      </c>
      <c r="L136" s="12">
        <v>581470</v>
      </c>
      <c r="M136" s="10">
        <v>533950</v>
      </c>
      <c r="N136" s="18">
        <v>2109481439</v>
      </c>
      <c r="O136" s="10">
        <v>1099829740</v>
      </c>
      <c r="P136" s="10">
        <v>1009651699</v>
      </c>
      <c r="Q136" s="10">
        <v>19</v>
      </c>
      <c r="R136" s="17" t="s">
        <v>235</v>
      </c>
    </row>
    <row r="137" spans="1:18" ht="24" customHeight="1">
      <c r="A137" s="20">
        <v>1598</v>
      </c>
      <c r="B137" s="19" t="s">
        <v>234</v>
      </c>
      <c r="C137" s="14">
        <v>17820</v>
      </c>
      <c r="D137" s="13">
        <v>43524</v>
      </c>
      <c r="E137" s="14">
        <v>17820</v>
      </c>
      <c r="F137" s="13">
        <v>43524</v>
      </c>
      <c r="G137" s="14">
        <v>17820</v>
      </c>
      <c r="H137" s="13">
        <v>43524</v>
      </c>
      <c r="I137" s="14">
        <v>17820</v>
      </c>
      <c r="J137" s="13">
        <v>43524</v>
      </c>
      <c r="K137" s="10">
        <v>1</v>
      </c>
      <c r="L137" s="12">
        <v>1</v>
      </c>
      <c r="M137" s="10" t="s">
        <v>1</v>
      </c>
      <c r="N137" s="18">
        <v>17820</v>
      </c>
      <c r="O137" s="10">
        <v>17820</v>
      </c>
      <c r="P137" s="10" t="s">
        <v>1</v>
      </c>
      <c r="Q137" s="10">
        <v>1</v>
      </c>
      <c r="R137" s="17" t="s">
        <v>233</v>
      </c>
    </row>
    <row r="138" spans="1:18" ht="24" customHeight="1">
      <c r="A138" s="20">
        <v>1599</v>
      </c>
      <c r="B138" s="19" t="s">
        <v>232</v>
      </c>
      <c r="C138" s="14">
        <v>14100</v>
      </c>
      <c r="D138" s="13">
        <v>43497</v>
      </c>
      <c r="E138" s="14">
        <v>14570</v>
      </c>
      <c r="F138" s="13">
        <v>43522</v>
      </c>
      <c r="G138" s="14">
        <v>13850</v>
      </c>
      <c r="H138" s="13">
        <v>43504</v>
      </c>
      <c r="I138" s="14">
        <v>14420</v>
      </c>
      <c r="J138" s="13">
        <v>43524</v>
      </c>
      <c r="K138" s="10">
        <v>3961</v>
      </c>
      <c r="L138" s="12">
        <v>3961</v>
      </c>
      <c r="M138" s="10" t="s">
        <v>1</v>
      </c>
      <c r="N138" s="18">
        <v>56579970</v>
      </c>
      <c r="O138" s="10">
        <v>56579970</v>
      </c>
      <c r="P138" s="10" t="s">
        <v>1</v>
      </c>
      <c r="Q138" s="10">
        <v>18</v>
      </c>
      <c r="R138" s="17" t="s">
        <v>231</v>
      </c>
    </row>
    <row r="139" spans="1:18" ht="24" customHeight="1">
      <c r="A139" s="20">
        <v>1610</v>
      </c>
      <c r="B139" s="19" t="s">
        <v>230</v>
      </c>
      <c r="C139" s="14">
        <v>2175</v>
      </c>
      <c r="D139" s="13">
        <v>43501</v>
      </c>
      <c r="E139" s="14">
        <v>2270</v>
      </c>
      <c r="F139" s="13">
        <v>43522</v>
      </c>
      <c r="G139" s="14">
        <v>2115</v>
      </c>
      <c r="H139" s="13">
        <v>43504</v>
      </c>
      <c r="I139" s="14">
        <v>2215</v>
      </c>
      <c r="J139" s="13">
        <v>43524</v>
      </c>
      <c r="K139" s="10">
        <v>210</v>
      </c>
      <c r="L139" s="12">
        <v>210</v>
      </c>
      <c r="M139" s="10" t="s">
        <v>1</v>
      </c>
      <c r="N139" s="18">
        <v>469190</v>
      </c>
      <c r="O139" s="10">
        <v>469190</v>
      </c>
      <c r="P139" s="10" t="s">
        <v>1</v>
      </c>
      <c r="Q139" s="10">
        <v>12</v>
      </c>
      <c r="R139" s="17" t="s">
        <v>229</v>
      </c>
    </row>
    <row r="140" spans="1:18" ht="24" customHeight="1">
      <c r="A140" s="20">
        <v>1612</v>
      </c>
      <c r="B140" s="19" t="s">
        <v>228</v>
      </c>
      <c r="C140" s="14">
        <v>147</v>
      </c>
      <c r="D140" s="13">
        <v>43497</v>
      </c>
      <c r="E140" s="14">
        <v>148</v>
      </c>
      <c r="F140" s="13">
        <v>43514</v>
      </c>
      <c r="G140" s="14">
        <v>142</v>
      </c>
      <c r="H140" s="13">
        <v>43504</v>
      </c>
      <c r="I140" s="14">
        <v>147</v>
      </c>
      <c r="J140" s="13">
        <v>43524</v>
      </c>
      <c r="K140" s="10">
        <v>136500</v>
      </c>
      <c r="L140" s="12">
        <v>136500</v>
      </c>
      <c r="M140" s="10" t="s">
        <v>1</v>
      </c>
      <c r="N140" s="18">
        <v>19829500</v>
      </c>
      <c r="O140" s="10">
        <v>19829500</v>
      </c>
      <c r="P140" s="10" t="s">
        <v>1</v>
      </c>
      <c r="Q140" s="10">
        <v>19</v>
      </c>
      <c r="R140" s="17" t="s">
        <v>227</v>
      </c>
    </row>
    <row r="141" spans="1:18" ht="24" customHeight="1">
      <c r="A141" s="20">
        <v>1613</v>
      </c>
      <c r="B141" s="19" t="s">
        <v>226</v>
      </c>
      <c r="C141" s="14">
        <v>2125</v>
      </c>
      <c r="D141" s="13">
        <v>43497</v>
      </c>
      <c r="E141" s="14">
        <v>2226</v>
      </c>
      <c r="F141" s="13">
        <v>43521</v>
      </c>
      <c r="G141" s="14">
        <v>2125</v>
      </c>
      <c r="H141" s="13">
        <v>43497</v>
      </c>
      <c r="I141" s="14">
        <v>2199</v>
      </c>
      <c r="J141" s="13">
        <v>43523</v>
      </c>
      <c r="K141" s="10">
        <v>490</v>
      </c>
      <c r="L141" s="12">
        <v>490</v>
      </c>
      <c r="M141" s="10" t="s">
        <v>1</v>
      </c>
      <c r="N141" s="18">
        <v>1061600</v>
      </c>
      <c r="O141" s="10">
        <v>1061600</v>
      </c>
      <c r="P141" s="10" t="s">
        <v>1</v>
      </c>
      <c r="Q141" s="10">
        <v>8</v>
      </c>
      <c r="R141" s="17" t="s">
        <v>225</v>
      </c>
    </row>
    <row r="142" spans="1:18" ht="24" customHeight="1">
      <c r="A142" s="20">
        <v>1615</v>
      </c>
      <c r="B142" s="19" t="s">
        <v>224</v>
      </c>
      <c r="C142" s="14">
        <v>162</v>
      </c>
      <c r="D142" s="13">
        <v>43497</v>
      </c>
      <c r="E142" s="14">
        <v>164</v>
      </c>
      <c r="F142" s="13">
        <v>43514</v>
      </c>
      <c r="G142" s="14">
        <v>156</v>
      </c>
      <c r="H142" s="13">
        <v>43504</v>
      </c>
      <c r="I142" s="14">
        <v>161</v>
      </c>
      <c r="J142" s="13">
        <v>43524</v>
      </c>
      <c r="K142" s="10">
        <v>7290800</v>
      </c>
      <c r="L142" s="12">
        <v>7290800</v>
      </c>
      <c r="M142" s="10" t="s">
        <v>1</v>
      </c>
      <c r="N142" s="18">
        <v>1171581500</v>
      </c>
      <c r="O142" s="10">
        <v>1171581500</v>
      </c>
      <c r="P142" s="10" t="s">
        <v>1</v>
      </c>
      <c r="Q142" s="10">
        <v>19</v>
      </c>
      <c r="R142" s="17" t="s">
        <v>223</v>
      </c>
    </row>
    <row r="143" spans="1:18" ht="24" customHeight="1">
      <c r="A143" s="20">
        <v>1617</v>
      </c>
      <c r="B143" s="19" t="s">
        <v>222</v>
      </c>
      <c r="C143" s="14">
        <v>29380</v>
      </c>
      <c r="D143" s="13">
        <v>43497</v>
      </c>
      <c r="E143" s="14">
        <v>29970</v>
      </c>
      <c r="F143" s="13">
        <v>43523</v>
      </c>
      <c r="G143" s="14">
        <v>29090</v>
      </c>
      <c r="H143" s="13">
        <v>43504</v>
      </c>
      <c r="I143" s="14">
        <v>29910</v>
      </c>
      <c r="J143" s="13">
        <v>43524</v>
      </c>
      <c r="K143" s="10">
        <v>58</v>
      </c>
      <c r="L143" s="12">
        <v>58</v>
      </c>
      <c r="M143" s="10" t="s">
        <v>1</v>
      </c>
      <c r="N143" s="18">
        <v>1719300</v>
      </c>
      <c r="O143" s="10">
        <v>1719300</v>
      </c>
      <c r="P143" s="10" t="s">
        <v>1</v>
      </c>
      <c r="Q143" s="10">
        <v>11</v>
      </c>
      <c r="R143" s="17" t="s">
        <v>221</v>
      </c>
    </row>
    <row r="144" spans="1:18" ht="24" customHeight="1">
      <c r="A144" s="20">
        <v>1618</v>
      </c>
      <c r="B144" s="19" t="s">
        <v>220</v>
      </c>
      <c r="C144" s="14">
        <v>12380</v>
      </c>
      <c r="D144" s="13">
        <v>43497</v>
      </c>
      <c r="E144" s="14">
        <v>12950</v>
      </c>
      <c r="F144" s="13">
        <v>43515</v>
      </c>
      <c r="G144" s="14">
        <v>11350</v>
      </c>
      <c r="H144" s="13">
        <v>43508</v>
      </c>
      <c r="I144" s="14">
        <v>12060</v>
      </c>
      <c r="J144" s="13">
        <v>43524</v>
      </c>
      <c r="K144" s="10">
        <v>301</v>
      </c>
      <c r="L144" s="12">
        <v>301</v>
      </c>
      <c r="M144" s="10" t="s">
        <v>1</v>
      </c>
      <c r="N144" s="18">
        <v>3658750</v>
      </c>
      <c r="O144" s="10">
        <v>3658750</v>
      </c>
      <c r="P144" s="10" t="s">
        <v>1</v>
      </c>
      <c r="Q144" s="10">
        <v>17</v>
      </c>
      <c r="R144" s="17" t="s">
        <v>219</v>
      </c>
    </row>
    <row r="145" spans="1:18" ht="24" customHeight="1">
      <c r="A145" s="20">
        <v>1619</v>
      </c>
      <c r="B145" s="19" t="s">
        <v>218</v>
      </c>
      <c r="C145" s="14">
        <v>21160</v>
      </c>
      <c r="D145" s="13">
        <v>43497</v>
      </c>
      <c r="E145" s="14">
        <v>21820</v>
      </c>
      <c r="F145" s="13">
        <v>43523</v>
      </c>
      <c r="G145" s="14">
        <v>20750</v>
      </c>
      <c r="H145" s="13">
        <v>43504</v>
      </c>
      <c r="I145" s="14">
        <v>21680</v>
      </c>
      <c r="J145" s="13">
        <v>43524</v>
      </c>
      <c r="K145" s="10">
        <v>819</v>
      </c>
      <c r="L145" s="12">
        <v>819</v>
      </c>
      <c r="M145" s="10" t="s">
        <v>1</v>
      </c>
      <c r="N145" s="18">
        <v>17525690</v>
      </c>
      <c r="O145" s="10">
        <v>17525690</v>
      </c>
      <c r="P145" s="10" t="s">
        <v>1</v>
      </c>
      <c r="Q145" s="10">
        <v>18</v>
      </c>
      <c r="R145" s="17" t="s">
        <v>217</v>
      </c>
    </row>
    <row r="146" spans="1:18" ht="24" customHeight="1">
      <c r="A146" s="20">
        <v>1620</v>
      </c>
      <c r="B146" s="19" t="s">
        <v>216</v>
      </c>
      <c r="C146" s="14">
        <v>23050</v>
      </c>
      <c r="D146" s="13">
        <v>43500</v>
      </c>
      <c r="E146" s="14">
        <v>24250</v>
      </c>
      <c r="F146" s="13">
        <v>43522</v>
      </c>
      <c r="G146" s="14">
        <v>22580</v>
      </c>
      <c r="H146" s="13">
        <v>43504</v>
      </c>
      <c r="I146" s="14">
        <v>23960</v>
      </c>
      <c r="J146" s="13">
        <v>43524</v>
      </c>
      <c r="K146" s="10">
        <v>190</v>
      </c>
      <c r="L146" s="12">
        <v>190</v>
      </c>
      <c r="M146" s="10" t="s">
        <v>1</v>
      </c>
      <c r="N146" s="18">
        <v>4513940</v>
      </c>
      <c r="O146" s="10">
        <v>4513940</v>
      </c>
      <c r="P146" s="10" t="s">
        <v>1</v>
      </c>
      <c r="Q146" s="10">
        <v>14</v>
      </c>
      <c r="R146" s="17" t="s">
        <v>215</v>
      </c>
    </row>
    <row r="147" spans="1:18" ht="24" customHeight="1">
      <c r="A147" s="20">
        <v>1621</v>
      </c>
      <c r="B147" s="19" t="s">
        <v>214</v>
      </c>
      <c r="C147" s="14">
        <v>21660</v>
      </c>
      <c r="D147" s="13">
        <v>43497</v>
      </c>
      <c r="E147" s="14">
        <v>22890</v>
      </c>
      <c r="F147" s="13">
        <v>43524</v>
      </c>
      <c r="G147" s="14">
        <v>21120</v>
      </c>
      <c r="H147" s="13">
        <v>43508</v>
      </c>
      <c r="I147" s="14">
        <v>22740</v>
      </c>
      <c r="J147" s="13">
        <v>43524</v>
      </c>
      <c r="K147" s="10">
        <v>1232</v>
      </c>
      <c r="L147" s="12">
        <v>1232</v>
      </c>
      <c r="M147" s="10" t="s">
        <v>1</v>
      </c>
      <c r="N147" s="18">
        <v>27230930</v>
      </c>
      <c r="O147" s="10">
        <v>27230930</v>
      </c>
      <c r="P147" s="10" t="s">
        <v>1</v>
      </c>
      <c r="Q147" s="10">
        <v>17</v>
      </c>
      <c r="R147" s="17" t="s">
        <v>213</v>
      </c>
    </row>
    <row r="148" spans="1:18" ht="24" customHeight="1">
      <c r="A148" s="20">
        <v>1622</v>
      </c>
      <c r="B148" s="19" t="s">
        <v>212</v>
      </c>
      <c r="C148" s="14">
        <v>20220</v>
      </c>
      <c r="D148" s="13">
        <v>43497</v>
      </c>
      <c r="E148" s="14">
        <v>20700</v>
      </c>
      <c r="F148" s="13">
        <v>43522</v>
      </c>
      <c r="G148" s="14">
        <v>19500</v>
      </c>
      <c r="H148" s="13">
        <v>43504</v>
      </c>
      <c r="I148" s="14">
        <v>20560</v>
      </c>
      <c r="J148" s="13">
        <v>43524</v>
      </c>
      <c r="K148" s="10">
        <v>907</v>
      </c>
      <c r="L148" s="12">
        <v>907</v>
      </c>
      <c r="M148" s="10" t="s">
        <v>1</v>
      </c>
      <c r="N148" s="18">
        <v>18296720</v>
      </c>
      <c r="O148" s="10">
        <v>18296720</v>
      </c>
      <c r="P148" s="10" t="s">
        <v>1</v>
      </c>
      <c r="Q148" s="10">
        <v>16</v>
      </c>
      <c r="R148" s="17" t="s">
        <v>211</v>
      </c>
    </row>
    <row r="149" spans="1:18" ht="24" customHeight="1">
      <c r="A149" s="20">
        <v>1623</v>
      </c>
      <c r="B149" s="19" t="s">
        <v>210</v>
      </c>
      <c r="C149" s="14">
        <v>16060</v>
      </c>
      <c r="D149" s="13">
        <v>43500</v>
      </c>
      <c r="E149" s="14">
        <v>16700</v>
      </c>
      <c r="F149" s="13">
        <v>43521</v>
      </c>
      <c r="G149" s="14">
        <v>15800</v>
      </c>
      <c r="H149" s="13">
        <v>43508</v>
      </c>
      <c r="I149" s="14">
        <v>16430</v>
      </c>
      <c r="J149" s="13">
        <v>43524</v>
      </c>
      <c r="K149" s="10">
        <v>536</v>
      </c>
      <c r="L149" s="12">
        <v>536</v>
      </c>
      <c r="M149" s="10" t="s">
        <v>1</v>
      </c>
      <c r="N149" s="18">
        <v>8826850</v>
      </c>
      <c r="O149" s="10">
        <v>8826850</v>
      </c>
      <c r="P149" s="10" t="s">
        <v>1</v>
      </c>
      <c r="Q149" s="10">
        <v>16</v>
      </c>
      <c r="R149" s="17" t="s">
        <v>209</v>
      </c>
    </row>
    <row r="150" spans="1:18" ht="24" customHeight="1">
      <c r="A150" s="20">
        <v>1624</v>
      </c>
      <c r="B150" s="19" t="s">
        <v>208</v>
      </c>
      <c r="C150" s="14">
        <v>30350</v>
      </c>
      <c r="D150" s="13">
        <v>43497</v>
      </c>
      <c r="E150" s="14">
        <v>31500</v>
      </c>
      <c r="F150" s="13">
        <v>43521</v>
      </c>
      <c r="G150" s="14">
        <v>30050</v>
      </c>
      <c r="H150" s="13">
        <v>43497</v>
      </c>
      <c r="I150" s="14">
        <v>31500</v>
      </c>
      <c r="J150" s="13">
        <v>43521</v>
      </c>
      <c r="K150" s="10">
        <v>64</v>
      </c>
      <c r="L150" s="12">
        <v>64</v>
      </c>
      <c r="M150" s="10" t="s">
        <v>1</v>
      </c>
      <c r="N150" s="18">
        <v>1943200</v>
      </c>
      <c r="O150" s="10">
        <v>1943200</v>
      </c>
      <c r="P150" s="10" t="s">
        <v>1</v>
      </c>
      <c r="Q150" s="10">
        <v>9</v>
      </c>
      <c r="R150" s="17" t="s">
        <v>207</v>
      </c>
    </row>
    <row r="151" spans="1:18" ht="24" customHeight="1">
      <c r="A151" s="20">
        <v>1625</v>
      </c>
      <c r="B151" s="19" t="s">
        <v>206</v>
      </c>
      <c r="C151" s="14">
        <v>17150</v>
      </c>
      <c r="D151" s="13">
        <v>43497</v>
      </c>
      <c r="E151" s="14">
        <v>18000</v>
      </c>
      <c r="F151" s="13">
        <v>43521</v>
      </c>
      <c r="G151" s="14">
        <v>16860</v>
      </c>
      <c r="H151" s="13">
        <v>43504</v>
      </c>
      <c r="I151" s="14">
        <v>17670</v>
      </c>
      <c r="J151" s="13">
        <v>43524</v>
      </c>
      <c r="K151" s="10">
        <v>71</v>
      </c>
      <c r="L151" s="12">
        <v>71</v>
      </c>
      <c r="M151" s="10" t="s">
        <v>1</v>
      </c>
      <c r="N151" s="18">
        <v>1237500</v>
      </c>
      <c r="O151" s="10">
        <v>1237500</v>
      </c>
      <c r="P151" s="10" t="s">
        <v>1</v>
      </c>
      <c r="Q151" s="10">
        <v>13</v>
      </c>
      <c r="R151" s="17" t="s">
        <v>205</v>
      </c>
    </row>
    <row r="152" spans="1:18" ht="24" customHeight="1">
      <c r="A152" s="20">
        <v>1626</v>
      </c>
      <c r="B152" s="19" t="s">
        <v>204</v>
      </c>
      <c r="C152" s="14">
        <v>20190</v>
      </c>
      <c r="D152" s="13">
        <v>43497</v>
      </c>
      <c r="E152" s="14">
        <v>21300</v>
      </c>
      <c r="F152" s="13">
        <v>43521</v>
      </c>
      <c r="G152" s="14">
        <v>20190</v>
      </c>
      <c r="H152" s="13">
        <v>43497</v>
      </c>
      <c r="I152" s="14">
        <v>21300</v>
      </c>
      <c r="J152" s="13">
        <v>43522</v>
      </c>
      <c r="K152" s="10">
        <v>337</v>
      </c>
      <c r="L152" s="12">
        <v>337</v>
      </c>
      <c r="M152" s="10" t="s">
        <v>1</v>
      </c>
      <c r="N152" s="18">
        <v>7051080</v>
      </c>
      <c r="O152" s="10">
        <v>7051080</v>
      </c>
      <c r="P152" s="10" t="s">
        <v>1</v>
      </c>
      <c r="Q152" s="10">
        <v>13</v>
      </c>
      <c r="R152" s="17" t="s">
        <v>203</v>
      </c>
    </row>
    <row r="153" spans="1:18" ht="24" customHeight="1">
      <c r="A153" s="20">
        <v>1627</v>
      </c>
      <c r="B153" s="19" t="s">
        <v>202</v>
      </c>
      <c r="C153" s="14">
        <v>8060</v>
      </c>
      <c r="D153" s="13">
        <v>43497</v>
      </c>
      <c r="E153" s="14">
        <v>8420</v>
      </c>
      <c r="F153" s="13">
        <v>43523</v>
      </c>
      <c r="G153" s="14">
        <v>7900</v>
      </c>
      <c r="H153" s="13">
        <v>43504</v>
      </c>
      <c r="I153" s="14">
        <v>8350</v>
      </c>
      <c r="J153" s="13">
        <v>43524</v>
      </c>
      <c r="K153" s="10">
        <v>7058</v>
      </c>
      <c r="L153" s="12">
        <v>7058</v>
      </c>
      <c r="M153" s="10" t="s">
        <v>1</v>
      </c>
      <c r="N153" s="18">
        <v>56911530</v>
      </c>
      <c r="O153" s="10">
        <v>56911530</v>
      </c>
      <c r="P153" s="10" t="s">
        <v>1</v>
      </c>
      <c r="Q153" s="10">
        <v>19</v>
      </c>
      <c r="R153" s="17" t="s">
        <v>201</v>
      </c>
    </row>
    <row r="154" spans="1:18" ht="24" customHeight="1">
      <c r="A154" s="20">
        <v>1628</v>
      </c>
      <c r="B154" s="19" t="s">
        <v>200</v>
      </c>
      <c r="C154" s="14">
        <v>18260</v>
      </c>
      <c r="D154" s="13">
        <v>43500</v>
      </c>
      <c r="E154" s="14">
        <v>18840</v>
      </c>
      <c r="F154" s="13">
        <v>43521</v>
      </c>
      <c r="G154" s="14">
        <v>18250</v>
      </c>
      <c r="H154" s="13">
        <v>43511</v>
      </c>
      <c r="I154" s="14">
        <v>18840</v>
      </c>
      <c r="J154" s="13">
        <v>43521</v>
      </c>
      <c r="K154" s="10">
        <v>178</v>
      </c>
      <c r="L154" s="12">
        <v>178</v>
      </c>
      <c r="M154" s="10" t="s">
        <v>1</v>
      </c>
      <c r="N154" s="18">
        <v>3266930</v>
      </c>
      <c r="O154" s="10">
        <v>3266930</v>
      </c>
      <c r="P154" s="10" t="s">
        <v>1</v>
      </c>
      <c r="Q154" s="10">
        <v>8</v>
      </c>
      <c r="R154" s="17" t="s">
        <v>199</v>
      </c>
    </row>
    <row r="155" spans="1:18" ht="24" customHeight="1">
      <c r="A155" s="20">
        <v>1629</v>
      </c>
      <c r="B155" s="19" t="s">
        <v>198</v>
      </c>
      <c r="C155" s="14">
        <v>32500</v>
      </c>
      <c r="D155" s="13">
        <v>43500</v>
      </c>
      <c r="E155" s="14">
        <v>33700</v>
      </c>
      <c r="F155" s="13">
        <v>43518</v>
      </c>
      <c r="G155" s="14">
        <v>31600</v>
      </c>
      <c r="H155" s="13">
        <v>43504</v>
      </c>
      <c r="I155" s="14">
        <v>33050</v>
      </c>
      <c r="J155" s="13">
        <v>43524</v>
      </c>
      <c r="K155" s="10">
        <v>2602</v>
      </c>
      <c r="L155" s="12">
        <v>2602</v>
      </c>
      <c r="M155" s="10" t="s">
        <v>1</v>
      </c>
      <c r="N155" s="18">
        <v>86537900</v>
      </c>
      <c r="O155" s="10">
        <v>86537900</v>
      </c>
      <c r="P155" s="10" t="s">
        <v>1</v>
      </c>
      <c r="Q155" s="10">
        <v>16</v>
      </c>
      <c r="R155" s="17" t="s">
        <v>197</v>
      </c>
    </row>
    <row r="156" spans="1:18" ht="24" customHeight="1">
      <c r="A156" s="20">
        <v>1630</v>
      </c>
      <c r="B156" s="19" t="s">
        <v>196</v>
      </c>
      <c r="C156" s="14">
        <v>20080</v>
      </c>
      <c r="D156" s="13">
        <v>43500</v>
      </c>
      <c r="E156" s="14">
        <v>20460</v>
      </c>
      <c r="F156" s="13">
        <v>43523</v>
      </c>
      <c r="G156" s="14">
        <v>19520</v>
      </c>
      <c r="H156" s="13">
        <v>43504</v>
      </c>
      <c r="I156" s="14">
        <v>20460</v>
      </c>
      <c r="J156" s="13">
        <v>43523</v>
      </c>
      <c r="K156" s="10">
        <v>43</v>
      </c>
      <c r="L156" s="12">
        <v>43</v>
      </c>
      <c r="M156" s="10" t="s">
        <v>1</v>
      </c>
      <c r="N156" s="18">
        <v>853030</v>
      </c>
      <c r="O156" s="10">
        <v>853030</v>
      </c>
      <c r="P156" s="10" t="s">
        <v>1</v>
      </c>
      <c r="Q156" s="10">
        <v>7</v>
      </c>
      <c r="R156" s="17" t="s">
        <v>195</v>
      </c>
    </row>
    <row r="157" spans="1:18" ht="24" customHeight="1">
      <c r="A157" s="20">
        <v>1631</v>
      </c>
      <c r="B157" s="19" t="s">
        <v>194</v>
      </c>
      <c r="C157" s="14">
        <v>9300</v>
      </c>
      <c r="D157" s="13">
        <v>43497</v>
      </c>
      <c r="E157" s="14">
        <v>9500</v>
      </c>
      <c r="F157" s="13">
        <v>43516</v>
      </c>
      <c r="G157" s="14">
        <v>9050</v>
      </c>
      <c r="H157" s="13">
        <v>43504</v>
      </c>
      <c r="I157" s="14">
        <v>9340</v>
      </c>
      <c r="J157" s="13">
        <v>43524</v>
      </c>
      <c r="K157" s="10">
        <v>2642</v>
      </c>
      <c r="L157" s="12">
        <v>2642</v>
      </c>
      <c r="M157" s="10" t="s">
        <v>1</v>
      </c>
      <c r="N157" s="18">
        <v>24567690</v>
      </c>
      <c r="O157" s="10">
        <v>24567690</v>
      </c>
      <c r="P157" s="10" t="s">
        <v>1</v>
      </c>
      <c r="Q157" s="10">
        <v>18</v>
      </c>
      <c r="R157" s="17" t="s">
        <v>193</v>
      </c>
    </row>
    <row r="158" spans="1:18" ht="24" customHeight="1">
      <c r="A158" s="20">
        <v>1632</v>
      </c>
      <c r="B158" s="19" t="s">
        <v>192</v>
      </c>
      <c r="C158" s="14">
        <v>11820</v>
      </c>
      <c r="D158" s="13">
        <v>43497</v>
      </c>
      <c r="E158" s="14">
        <v>12170</v>
      </c>
      <c r="F158" s="13">
        <v>43516</v>
      </c>
      <c r="G158" s="14">
        <v>11500</v>
      </c>
      <c r="H158" s="13">
        <v>43504</v>
      </c>
      <c r="I158" s="14">
        <v>11910</v>
      </c>
      <c r="J158" s="13">
        <v>43524</v>
      </c>
      <c r="K158" s="10">
        <v>3296</v>
      </c>
      <c r="L158" s="12">
        <v>3296</v>
      </c>
      <c r="M158" s="10" t="s">
        <v>1</v>
      </c>
      <c r="N158" s="18">
        <v>39100790</v>
      </c>
      <c r="O158" s="10">
        <v>39100790</v>
      </c>
      <c r="P158" s="10" t="s">
        <v>1</v>
      </c>
      <c r="Q158" s="10">
        <v>18</v>
      </c>
      <c r="R158" s="17" t="s">
        <v>191</v>
      </c>
    </row>
    <row r="159" spans="1:18" ht="24" customHeight="1">
      <c r="A159" s="20">
        <v>1633</v>
      </c>
      <c r="B159" s="19" t="s">
        <v>190</v>
      </c>
      <c r="C159" s="14">
        <v>28550</v>
      </c>
      <c r="D159" s="13">
        <v>43500</v>
      </c>
      <c r="E159" s="14">
        <v>29200</v>
      </c>
      <c r="F159" s="13">
        <v>43502</v>
      </c>
      <c r="G159" s="14">
        <v>27680</v>
      </c>
      <c r="H159" s="13">
        <v>43511</v>
      </c>
      <c r="I159" s="14">
        <v>28670</v>
      </c>
      <c r="J159" s="13">
        <v>43524</v>
      </c>
      <c r="K159" s="10">
        <v>17785</v>
      </c>
      <c r="L159" s="12">
        <v>1785</v>
      </c>
      <c r="M159" s="10">
        <v>16000</v>
      </c>
      <c r="N159" s="18">
        <v>497411190</v>
      </c>
      <c r="O159" s="10">
        <v>50397430</v>
      </c>
      <c r="P159" s="10">
        <v>447013760</v>
      </c>
      <c r="Q159" s="10">
        <v>17</v>
      </c>
      <c r="R159" s="17" t="s">
        <v>189</v>
      </c>
    </row>
    <row r="160" spans="1:18" ht="24" customHeight="1">
      <c r="A160" s="20">
        <v>1634</v>
      </c>
      <c r="B160" s="19" t="s">
        <v>188</v>
      </c>
      <c r="C160" s="14">
        <v>30400</v>
      </c>
      <c r="D160" s="13">
        <v>43497</v>
      </c>
      <c r="E160" s="14">
        <v>31200</v>
      </c>
      <c r="F160" s="13">
        <v>43518</v>
      </c>
      <c r="G160" s="14">
        <v>30050</v>
      </c>
      <c r="H160" s="13">
        <v>43504</v>
      </c>
      <c r="I160" s="14">
        <v>31150</v>
      </c>
      <c r="J160" s="13">
        <v>43518</v>
      </c>
      <c r="K160" s="10">
        <v>51</v>
      </c>
      <c r="L160" s="12">
        <v>51</v>
      </c>
      <c r="M160" s="10" t="s">
        <v>1</v>
      </c>
      <c r="N160" s="18">
        <v>1581500</v>
      </c>
      <c r="O160" s="10">
        <v>1581500</v>
      </c>
      <c r="P160" s="10" t="s">
        <v>1</v>
      </c>
      <c r="Q160" s="10">
        <v>8</v>
      </c>
      <c r="R160" s="17" t="s">
        <v>187</v>
      </c>
    </row>
    <row r="161" spans="1:18" ht="24" customHeight="1">
      <c r="A161" s="20">
        <v>1635</v>
      </c>
      <c r="B161" s="19" t="s">
        <v>186</v>
      </c>
      <c r="C161" s="14">
        <v>13650</v>
      </c>
      <c r="D161" s="13">
        <v>43497</v>
      </c>
      <c r="E161" s="14">
        <v>14280</v>
      </c>
      <c r="F161" s="13">
        <v>43516</v>
      </c>
      <c r="G161" s="14">
        <v>12500</v>
      </c>
      <c r="H161" s="13">
        <v>43508</v>
      </c>
      <c r="I161" s="14">
        <v>13470</v>
      </c>
      <c r="J161" s="13">
        <v>43524</v>
      </c>
      <c r="K161" s="10">
        <v>10457</v>
      </c>
      <c r="L161" s="12">
        <v>10457</v>
      </c>
      <c r="M161" s="10" t="s">
        <v>1</v>
      </c>
      <c r="N161" s="18">
        <v>139906200</v>
      </c>
      <c r="O161" s="10">
        <v>139906200</v>
      </c>
      <c r="P161" s="10" t="s">
        <v>1</v>
      </c>
      <c r="Q161" s="10">
        <v>19</v>
      </c>
      <c r="R161" s="17" t="s">
        <v>185</v>
      </c>
    </row>
    <row r="162" spans="1:18" ht="24" customHeight="1">
      <c r="A162" s="20">
        <v>1636</v>
      </c>
      <c r="B162" s="19" t="s">
        <v>184</v>
      </c>
      <c r="C162" s="14">
        <v>22880</v>
      </c>
      <c r="D162" s="13">
        <v>43504</v>
      </c>
      <c r="E162" s="14">
        <v>24010</v>
      </c>
      <c r="F162" s="13">
        <v>43524</v>
      </c>
      <c r="G162" s="14">
        <v>22880</v>
      </c>
      <c r="H162" s="13">
        <v>43504</v>
      </c>
      <c r="I162" s="14">
        <v>24010</v>
      </c>
      <c r="J162" s="13">
        <v>43524</v>
      </c>
      <c r="K162" s="10">
        <v>36</v>
      </c>
      <c r="L162" s="12">
        <v>36</v>
      </c>
      <c r="M162" s="10" t="s">
        <v>1</v>
      </c>
      <c r="N162" s="18">
        <v>857210</v>
      </c>
      <c r="O162" s="10">
        <v>857210</v>
      </c>
      <c r="P162" s="10" t="s">
        <v>1</v>
      </c>
      <c r="Q162" s="10">
        <v>4</v>
      </c>
      <c r="R162" s="17" t="s">
        <v>183</v>
      </c>
    </row>
    <row r="163" spans="1:18" ht="24" customHeight="1">
      <c r="A163" s="20">
        <v>1637</v>
      </c>
      <c r="B163" s="19" t="s">
        <v>182</v>
      </c>
      <c r="C163" s="14">
        <v>24080</v>
      </c>
      <c r="D163" s="13">
        <v>43504</v>
      </c>
      <c r="E163" s="14">
        <v>24080</v>
      </c>
      <c r="F163" s="13">
        <v>43504</v>
      </c>
      <c r="G163" s="14">
        <v>24080</v>
      </c>
      <c r="H163" s="13">
        <v>43504</v>
      </c>
      <c r="I163" s="14">
        <v>24080</v>
      </c>
      <c r="J163" s="13">
        <v>43504</v>
      </c>
      <c r="K163" s="10">
        <v>5</v>
      </c>
      <c r="L163" s="12">
        <v>5</v>
      </c>
      <c r="M163" s="10" t="s">
        <v>1</v>
      </c>
      <c r="N163" s="18">
        <v>120400</v>
      </c>
      <c r="O163" s="10">
        <v>120400</v>
      </c>
      <c r="P163" s="10" t="s">
        <v>1</v>
      </c>
      <c r="Q163" s="10">
        <v>1</v>
      </c>
      <c r="R163" s="17" t="s">
        <v>181</v>
      </c>
    </row>
    <row r="164" spans="1:18" ht="24" customHeight="1">
      <c r="A164" s="20">
        <v>1638</v>
      </c>
      <c r="B164" s="19" t="s">
        <v>180</v>
      </c>
      <c r="C164" s="14">
        <v>21860</v>
      </c>
      <c r="D164" s="13">
        <v>43497</v>
      </c>
      <c r="E164" s="14">
        <v>23040</v>
      </c>
      <c r="F164" s="13">
        <v>43524</v>
      </c>
      <c r="G164" s="14">
        <v>21200</v>
      </c>
      <c r="H164" s="13">
        <v>43504</v>
      </c>
      <c r="I164" s="14">
        <v>22790</v>
      </c>
      <c r="J164" s="13">
        <v>43524</v>
      </c>
      <c r="K164" s="10">
        <v>5460</v>
      </c>
      <c r="L164" s="12">
        <v>5460</v>
      </c>
      <c r="M164" s="10" t="s">
        <v>1</v>
      </c>
      <c r="N164" s="18">
        <v>121331870</v>
      </c>
      <c r="O164" s="10">
        <v>121331870</v>
      </c>
      <c r="P164" s="10" t="s">
        <v>1</v>
      </c>
      <c r="Q164" s="10">
        <v>19</v>
      </c>
      <c r="R164" s="17" t="s">
        <v>179</v>
      </c>
    </row>
    <row r="165" spans="1:18" ht="24" customHeight="1">
      <c r="A165" s="20">
        <v>1639</v>
      </c>
      <c r="B165" s="19" t="s">
        <v>178</v>
      </c>
      <c r="C165" s="14">
        <v>20410</v>
      </c>
      <c r="D165" s="13">
        <v>43497</v>
      </c>
      <c r="E165" s="14">
        <v>20870</v>
      </c>
      <c r="F165" s="13">
        <v>43522</v>
      </c>
      <c r="G165" s="14">
        <v>19800</v>
      </c>
      <c r="H165" s="13">
        <v>43504</v>
      </c>
      <c r="I165" s="14">
        <v>20700</v>
      </c>
      <c r="J165" s="13">
        <v>43524</v>
      </c>
      <c r="K165" s="10">
        <v>807</v>
      </c>
      <c r="L165" s="12">
        <v>807</v>
      </c>
      <c r="M165" s="10" t="s">
        <v>1</v>
      </c>
      <c r="N165" s="18">
        <v>16379690</v>
      </c>
      <c r="O165" s="10">
        <v>16379690</v>
      </c>
      <c r="P165" s="10" t="s">
        <v>1</v>
      </c>
      <c r="Q165" s="10">
        <v>18</v>
      </c>
      <c r="R165" s="17" t="s">
        <v>177</v>
      </c>
    </row>
    <row r="166" spans="1:18" ht="24" customHeight="1">
      <c r="A166" s="20">
        <v>1640</v>
      </c>
      <c r="B166" s="19" t="s">
        <v>176</v>
      </c>
      <c r="C166" s="14">
        <v>18910</v>
      </c>
      <c r="D166" s="13">
        <v>43501</v>
      </c>
      <c r="E166" s="14">
        <v>19180</v>
      </c>
      <c r="F166" s="13">
        <v>43523</v>
      </c>
      <c r="G166" s="14">
        <v>18820</v>
      </c>
      <c r="H166" s="13">
        <v>43515</v>
      </c>
      <c r="I166" s="14">
        <v>19100</v>
      </c>
      <c r="J166" s="13">
        <v>43524</v>
      </c>
      <c r="K166" s="10">
        <v>11</v>
      </c>
      <c r="L166" s="12">
        <v>11</v>
      </c>
      <c r="M166" s="10" t="s">
        <v>1</v>
      </c>
      <c r="N166" s="18">
        <v>209030</v>
      </c>
      <c r="O166" s="10">
        <v>209030</v>
      </c>
      <c r="P166" s="10" t="s">
        <v>1</v>
      </c>
      <c r="Q166" s="10">
        <v>6</v>
      </c>
      <c r="R166" s="17" t="s">
        <v>175</v>
      </c>
    </row>
    <row r="167" spans="1:18" ht="24" customHeight="1">
      <c r="A167" s="20">
        <v>1641</v>
      </c>
      <c r="B167" s="19" t="s">
        <v>174</v>
      </c>
      <c r="C167" s="14">
        <v>32950</v>
      </c>
      <c r="D167" s="13">
        <v>43501</v>
      </c>
      <c r="E167" s="14">
        <v>32950</v>
      </c>
      <c r="F167" s="13">
        <v>43501</v>
      </c>
      <c r="G167" s="14">
        <v>31350</v>
      </c>
      <c r="H167" s="13">
        <v>43504</v>
      </c>
      <c r="I167" s="14">
        <v>32250</v>
      </c>
      <c r="J167" s="13">
        <v>43508</v>
      </c>
      <c r="K167" s="10">
        <v>10</v>
      </c>
      <c r="L167" s="12">
        <v>10</v>
      </c>
      <c r="M167" s="10" t="s">
        <v>1</v>
      </c>
      <c r="N167" s="18">
        <v>320650</v>
      </c>
      <c r="O167" s="10">
        <v>320650</v>
      </c>
      <c r="P167" s="10" t="s">
        <v>1</v>
      </c>
      <c r="Q167" s="10">
        <v>4</v>
      </c>
      <c r="R167" s="17" t="s">
        <v>173</v>
      </c>
    </row>
    <row r="168" spans="1:18" ht="24" customHeight="1">
      <c r="A168" s="20">
        <v>1642</v>
      </c>
      <c r="B168" s="19" t="s">
        <v>172</v>
      </c>
      <c r="C168" s="14">
        <v>16960</v>
      </c>
      <c r="D168" s="13">
        <v>43497</v>
      </c>
      <c r="E168" s="14">
        <v>17820</v>
      </c>
      <c r="F168" s="13">
        <v>43521</v>
      </c>
      <c r="G168" s="14">
        <v>16570</v>
      </c>
      <c r="H168" s="13">
        <v>43504</v>
      </c>
      <c r="I168" s="14">
        <v>17320</v>
      </c>
      <c r="J168" s="13">
        <v>43524</v>
      </c>
      <c r="K168" s="10">
        <v>26343</v>
      </c>
      <c r="L168" s="12">
        <v>26343</v>
      </c>
      <c r="M168" s="10" t="s">
        <v>1</v>
      </c>
      <c r="N168" s="18">
        <v>440302370</v>
      </c>
      <c r="O168" s="10">
        <v>440302370</v>
      </c>
      <c r="P168" s="10" t="s">
        <v>1</v>
      </c>
      <c r="Q168" s="10">
        <v>17</v>
      </c>
      <c r="R168" s="17" t="s">
        <v>171</v>
      </c>
    </row>
    <row r="169" spans="1:18" ht="24" customHeight="1">
      <c r="A169" s="20">
        <v>1643</v>
      </c>
      <c r="B169" s="19" t="s">
        <v>170</v>
      </c>
      <c r="C169" s="14">
        <v>20610</v>
      </c>
      <c r="D169" s="13">
        <v>43497</v>
      </c>
      <c r="E169" s="14">
        <v>21610</v>
      </c>
      <c r="F169" s="13">
        <v>43523</v>
      </c>
      <c r="G169" s="14">
        <v>20570</v>
      </c>
      <c r="H169" s="13">
        <v>43504</v>
      </c>
      <c r="I169" s="14">
        <v>21600</v>
      </c>
      <c r="J169" s="13">
        <v>43524</v>
      </c>
      <c r="K169" s="10">
        <v>2365</v>
      </c>
      <c r="L169" s="12">
        <v>2365</v>
      </c>
      <c r="M169" s="10" t="s">
        <v>1</v>
      </c>
      <c r="N169" s="18">
        <v>49155190</v>
      </c>
      <c r="O169" s="10">
        <v>49155190</v>
      </c>
      <c r="P169" s="10" t="s">
        <v>1</v>
      </c>
      <c r="Q169" s="10">
        <v>17</v>
      </c>
      <c r="R169" s="17" t="s">
        <v>169</v>
      </c>
    </row>
    <row r="170" spans="1:18" ht="24" customHeight="1">
      <c r="A170" s="20">
        <v>1644</v>
      </c>
      <c r="B170" s="19" t="s">
        <v>168</v>
      </c>
      <c r="C170" s="14">
        <v>8080</v>
      </c>
      <c r="D170" s="13">
        <v>43497</v>
      </c>
      <c r="E170" s="14">
        <v>8440</v>
      </c>
      <c r="F170" s="13">
        <v>43523</v>
      </c>
      <c r="G170" s="14">
        <v>7950</v>
      </c>
      <c r="H170" s="13">
        <v>43504</v>
      </c>
      <c r="I170" s="14">
        <v>8350</v>
      </c>
      <c r="J170" s="13">
        <v>43524</v>
      </c>
      <c r="K170" s="10">
        <v>125</v>
      </c>
      <c r="L170" s="12">
        <v>125</v>
      </c>
      <c r="M170" s="10" t="s">
        <v>1</v>
      </c>
      <c r="N170" s="18">
        <v>1015760</v>
      </c>
      <c r="O170" s="10">
        <v>1015760</v>
      </c>
      <c r="P170" s="10" t="s">
        <v>1</v>
      </c>
      <c r="Q170" s="10">
        <v>17</v>
      </c>
      <c r="R170" s="17" t="s">
        <v>167</v>
      </c>
    </row>
    <row r="171" spans="1:18" ht="24" customHeight="1">
      <c r="A171" s="20">
        <v>1645</v>
      </c>
      <c r="B171" s="19" t="s">
        <v>166</v>
      </c>
      <c r="C171" s="14">
        <v>18350</v>
      </c>
      <c r="D171" s="13">
        <v>43500</v>
      </c>
      <c r="E171" s="14">
        <v>19030</v>
      </c>
      <c r="F171" s="13">
        <v>43517</v>
      </c>
      <c r="G171" s="14">
        <v>18350</v>
      </c>
      <c r="H171" s="13">
        <v>43500</v>
      </c>
      <c r="I171" s="14">
        <v>19030</v>
      </c>
      <c r="J171" s="13">
        <v>43517</v>
      </c>
      <c r="K171" s="10">
        <v>14</v>
      </c>
      <c r="L171" s="12">
        <v>14</v>
      </c>
      <c r="M171" s="10" t="s">
        <v>1</v>
      </c>
      <c r="N171" s="18">
        <v>262400</v>
      </c>
      <c r="O171" s="10">
        <v>262400</v>
      </c>
      <c r="P171" s="10" t="s">
        <v>1</v>
      </c>
      <c r="Q171" s="10">
        <v>3</v>
      </c>
      <c r="R171" s="17" t="s">
        <v>165</v>
      </c>
    </row>
    <row r="172" spans="1:18" ht="24" customHeight="1">
      <c r="A172" s="20">
        <v>1646</v>
      </c>
      <c r="B172" s="19" t="s">
        <v>164</v>
      </c>
      <c r="C172" s="14">
        <v>35450</v>
      </c>
      <c r="D172" s="13">
        <v>43504</v>
      </c>
      <c r="E172" s="14">
        <v>37150</v>
      </c>
      <c r="F172" s="13">
        <v>43517</v>
      </c>
      <c r="G172" s="14">
        <v>35450</v>
      </c>
      <c r="H172" s="13">
        <v>43504</v>
      </c>
      <c r="I172" s="14">
        <v>37150</v>
      </c>
      <c r="J172" s="13">
        <v>43517</v>
      </c>
      <c r="K172" s="10">
        <v>4</v>
      </c>
      <c r="L172" s="12">
        <v>4</v>
      </c>
      <c r="M172" s="10" t="s">
        <v>1</v>
      </c>
      <c r="N172" s="18">
        <v>144750</v>
      </c>
      <c r="O172" s="10">
        <v>144750</v>
      </c>
      <c r="P172" s="10" t="s">
        <v>1</v>
      </c>
      <c r="Q172" s="10">
        <v>4</v>
      </c>
      <c r="R172" s="17" t="s">
        <v>163</v>
      </c>
    </row>
    <row r="173" spans="1:18" ht="24" customHeight="1">
      <c r="A173" s="20">
        <v>1647</v>
      </c>
      <c r="B173" s="19" t="s">
        <v>162</v>
      </c>
      <c r="C173" s="14">
        <v>20800</v>
      </c>
      <c r="D173" s="13">
        <v>43500</v>
      </c>
      <c r="E173" s="14">
        <v>20930</v>
      </c>
      <c r="F173" s="13">
        <v>43502</v>
      </c>
      <c r="G173" s="14">
        <v>20800</v>
      </c>
      <c r="H173" s="13">
        <v>43500</v>
      </c>
      <c r="I173" s="14">
        <v>20930</v>
      </c>
      <c r="J173" s="13">
        <v>43502</v>
      </c>
      <c r="K173" s="10">
        <v>9</v>
      </c>
      <c r="L173" s="12">
        <v>9</v>
      </c>
      <c r="M173" s="10" t="s">
        <v>1</v>
      </c>
      <c r="N173" s="18">
        <v>187750</v>
      </c>
      <c r="O173" s="10">
        <v>187750</v>
      </c>
      <c r="P173" s="10" t="s">
        <v>1</v>
      </c>
      <c r="Q173" s="10">
        <v>3</v>
      </c>
      <c r="R173" s="17" t="s">
        <v>161</v>
      </c>
    </row>
    <row r="174" spans="1:18" ht="24" customHeight="1">
      <c r="A174" s="20">
        <v>1648</v>
      </c>
      <c r="B174" s="19" t="s">
        <v>160</v>
      </c>
      <c r="C174" s="14">
        <v>9900</v>
      </c>
      <c r="D174" s="13">
        <v>43497</v>
      </c>
      <c r="E174" s="14">
        <v>10080</v>
      </c>
      <c r="F174" s="13">
        <v>43516</v>
      </c>
      <c r="G174" s="14">
        <v>9650</v>
      </c>
      <c r="H174" s="13">
        <v>43504</v>
      </c>
      <c r="I174" s="14">
        <v>9940</v>
      </c>
      <c r="J174" s="13">
        <v>43524</v>
      </c>
      <c r="K174" s="10">
        <v>12066</v>
      </c>
      <c r="L174" s="12">
        <v>12066</v>
      </c>
      <c r="M174" s="10" t="s">
        <v>1</v>
      </c>
      <c r="N174" s="18">
        <v>119588370</v>
      </c>
      <c r="O174" s="10">
        <v>119588370</v>
      </c>
      <c r="P174" s="10" t="s">
        <v>1</v>
      </c>
      <c r="Q174" s="10">
        <v>19</v>
      </c>
      <c r="R174" s="17" t="s">
        <v>159</v>
      </c>
    </row>
    <row r="175" spans="1:18" ht="24" customHeight="1">
      <c r="A175" s="20">
        <v>1649</v>
      </c>
      <c r="B175" s="19" t="s">
        <v>158</v>
      </c>
      <c r="C175" s="14">
        <v>11900</v>
      </c>
      <c r="D175" s="13">
        <v>43497</v>
      </c>
      <c r="E175" s="14">
        <v>12150</v>
      </c>
      <c r="F175" s="13">
        <v>43501</v>
      </c>
      <c r="G175" s="14">
        <v>11740</v>
      </c>
      <c r="H175" s="13">
        <v>43504</v>
      </c>
      <c r="I175" s="14">
        <v>11880</v>
      </c>
      <c r="J175" s="13">
        <v>43511</v>
      </c>
      <c r="K175" s="10">
        <v>3721</v>
      </c>
      <c r="L175" s="12">
        <v>3721</v>
      </c>
      <c r="M175" s="10" t="s">
        <v>1</v>
      </c>
      <c r="N175" s="18">
        <v>43971650</v>
      </c>
      <c r="O175" s="10">
        <v>43971650</v>
      </c>
      <c r="P175" s="10" t="s">
        <v>1</v>
      </c>
      <c r="Q175" s="10">
        <v>8</v>
      </c>
      <c r="R175" s="17" t="s">
        <v>157</v>
      </c>
    </row>
    <row r="176" spans="1:18" ht="24" customHeight="1">
      <c r="A176" s="20">
        <v>1650</v>
      </c>
      <c r="B176" s="19" t="s">
        <v>156</v>
      </c>
      <c r="C176" s="14">
        <v>29870</v>
      </c>
      <c r="D176" s="13">
        <v>43500</v>
      </c>
      <c r="E176" s="14">
        <v>30000</v>
      </c>
      <c r="F176" s="13">
        <v>43501</v>
      </c>
      <c r="G176" s="14">
        <v>28860</v>
      </c>
      <c r="H176" s="13">
        <v>43511</v>
      </c>
      <c r="I176" s="14">
        <v>29650</v>
      </c>
      <c r="J176" s="13">
        <v>43521</v>
      </c>
      <c r="K176" s="10">
        <v>50</v>
      </c>
      <c r="L176" s="12">
        <v>50</v>
      </c>
      <c r="M176" s="10" t="s">
        <v>1</v>
      </c>
      <c r="N176" s="18">
        <v>1471490</v>
      </c>
      <c r="O176" s="10">
        <v>1471490</v>
      </c>
      <c r="P176" s="10" t="s">
        <v>1</v>
      </c>
      <c r="Q176" s="10">
        <v>8</v>
      </c>
      <c r="R176" s="17" t="s">
        <v>155</v>
      </c>
    </row>
    <row r="177" spans="1:18" ht="24" customHeight="1">
      <c r="A177" s="20">
        <v>1651</v>
      </c>
      <c r="B177" s="19" t="s">
        <v>154</v>
      </c>
      <c r="C177" s="14">
        <v>983</v>
      </c>
      <c r="D177" s="13">
        <v>43497</v>
      </c>
      <c r="E177" s="14">
        <v>990</v>
      </c>
      <c r="F177" s="13">
        <v>43516</v>
      </c>
      <c r="G177" s="14">
        <v>948</v>
      </c>
      <c r="H177" s="13">
        <v>43504</v>
      </c>
      <c r="I177" s="14">
        <v>979</v>
      </c>
      <c r="J177" s="13">
        <v>43524</v>
      </c>
      <c r="K177" s="10">
        <v>33680</v>
      </c>
      <c r="L177" s="12">
        <v>33680</v>
      </c>
      <c r="M177" s="10" t="s">
        <v>1</v>
      </c>
      <c r="N177" s="18">
        <v>32903470</v>
      </c>
      <c r="O177" s="10">
        <v>32903470</v>
      </c>
      <c r="P177" s="10" t="s">
        <v>1</v>
      </c>
      <c r="Q177" s="10">
        <v>19</v>
      </c>
      <c r="R177" s="17" t="s">
        <v>153</v>
      </c>
    </row>
    <row r="178" spans="1:18" ht="24" customHeight="1">
      <c r="A178" s="20">
        <v>1652</v>
      </c>
      <c r="B178" s="19" t="s">
        <v>152</v>
      </c>
      <c r="C178" s="14">
        <v>1893</v>
      </c>
      <c r="D178" s="13">
        <v>43497</v>
      </c>
      <c r="E178" s="14">
        <v>1953</v>
      </c>
      <c r="F178" s="13">
        <v>43521</v>
      </c>
      <c r="G178" s="14">
        <v>1850</v>
      </c>
      <c r="H178" s="13">
        <v>43504</v>
      </c>
      <c r="I178" s="14">
        <v>1953</v>
      </c>
      <c r="J178" s="13">
        <v>43524</v>
      </c>
      <c r="K178" s="10">
        <v>2720</v>
      </c>
      <c r="L178" s="12">
        <v>2720</v>
      </c>
      <c r="M178" s="10" t="s">
        <v>1</v>
      </c>
      <c r="N178" s="18">
        <v>5129760</v>
      </c>
      <c r="O178" s="10">
        <v>5129760</v>
      </c>
      <c r="P178" s="10" t="s">
        <v>1</v>
      </c>
      <c r="Q178" s="10">
        <v>10</v>
      </c>
      <c r="R178" s="17" t="s">
        <v>151</v>
      </c>
    </row>
    <row r="179" spans="1:18" ht="24" customHeight="1">
      <c r="A179" s="20">
        <v>1653</v>
      </c>
      <c r="B179" s="19" t="s">
        <v>150</v>
      </c>
      <c r="C179" s="14">
        <v>1881</v>
      </c>
      <c r="D179" s="13">
        <v>43497</v>
      </c>
      <c r="E179" s="14">
        <v>1935</v>
      </c>
      <c r="F179" s="13">
        <v>43521</v>
      </c>
      <c r="G179" s="14">
        <v>1854</v>
      </c>
      <c r="H179" s="13">
        <v>43504</v>
      </c>
      <c r="I179" s="14">
        <v>1922</v>
      </c>
      <c r="J179" s="13">
        <v>43524</v>
      </c>
      <c r="K179" s="10">
        <v>29460</v>
      </c>
      <c r="L179" s="12">
        <v>29460</v>
      </c>
      <c r="M179" s="10" t="s">
        <v>1</v>
      </c>
      <c r="N179" s="18">
        <v>55630670</v>
      </c>
      <c r="O179" s="10">
        <v>55630670</v>
      </c>
      <c r="P179" s="10" t="s">
        <v>1</v>
      </c>
      <c r="Q179" s="10">
        <v>13</v>
      </c>
      <c r="R179" s="17" t="s">
        <v>149</v>
      </c>
    </row>
    <row r="180" spans="1:18" ht="24" customHeight="1">
      <c r="A180" s="20">
        <v>1654</v>
      </c>
      <c r="B180" s="19" t="s">
        <v>148</v>
      </c>
      <c r="C180" s="14">
        <v>1177</v>
      </c>
      <c r="D180" s="13">
        <v>43503</v>
      </c>
      <c r="E180" s="14">
        <v>1199</v>
      </c>
      <c r="F180" s="13">
        <v>43516</v>
      </c>
      <c r="G180" s="14">
        <v>1147</v>
      </c>
      <c r="H180" s="13">
        <v>43504</v>
      </c>
      <c r="I180" s="14">
        <v>1199</v>
      </c>
      <c r="J180" s="13">
        <v>43516</v>
      </c>
      <c r="K180" s="10">
        <v>12710</v>
      </c>
      <c r="L180" s="12">
        <v>12710</v>
      </c>
      <c r="M180" s="10" t="s">
        <v>1</v>
      </c>
      <c r="N180" s="18">
        <v>14650470</v>
      </c>
      <c r="O180" s="10">
        <v>14650470</v>
      </c>
      <c r="P180" s="10" t="s">
        <v>1</v>
      </c>
      <c r="Q180" s="10">
        <v>5</v>
      </c>
      <c r="R180" s="17" t="s">
        <v>147</v>
      </c>
    </row>
    <row r="181" spans="1:18" ht="24" customHeight="1">
      <c r="A181" s="20">
        <v>1655</v>
      </c>
      <c r="B181" s="19" t="s">
        <v>146</v>
      </c>
      <c r="C181" s="14">
        <v>2114</v>
      </c>
      <c r="D181" s="13">
        <v>43497</v>
      </c>
      <c r="E181" s="14">
        <v>2213</v>
      </c>
      <c r="F181" s="13">
        <v>43521</v>
      </c>
      <c r="G181" s="14">
        <v>2103</v>
      </c>
      <c r="H181" s="13">
        <v>43504</v>
      </c>
      <c r="I181" s="14">
        <v>2203</v>
      </c>
      <c r="J181" s="13">
        <v>43524</v>
      </c>
      <c r="K181" s="10">
        <v>736013</v>
      </c>
      <c r="L181" s="12">
        <v>286610</v>
      </c>
      <c r="M181" s="10">
        <v>449403</v>
      </c>
      <c r="N181" s="18">
        <v>1602577493</v>
      </c>
      <c r="O181" s="10">
        <v>620391500</v>
      </c>
      <c r="P181" s="10">
        <v>982185993</v>
      </c>
      <c r="Q181" s="10">
        <v>19</v>
      </c>
      <c r="R181" s="17" t="s">
        <v>145</v>
      </c>
    </row>
    <row r="182" spans="1:18" ht="24" customHeight="1">
      <c r="A182" s="20">
        <v>1656</v>
      </c>
      <c r="B182" s="19" t="s">
        <v>144</v>
      </c>
      <c r="C182" s="14">
        <v>2387</v>
      </c>
      <c r="D182" s="13">
        <v>43497</v>
      </c>
      <c r="E182" s="14">
        <v>2429</v>
      </c>
      <c r="F182" s="13">
        <v>43523</v>
      </c>
      <c r="G182" s="14">
        <v>2375</v>
      </c>
      <c r="H182" s="13">
        <v>43497</v>
      </c>
      <c r="I182" s="14">
        <v>2411</v>
      </c>
      <c r="J182" s="13">
        <v>43524</v>
      </c>
      <c r="K182" s="10">
        <v>73852</v>
      </c>
      <c r="L182" s="12">
        <v>5552</v>
      </c>
      <c r="M182" s="10">
        <v>68300</v>
      </c>
      <c r="N182" s="18">
        <v>177000374</v>
      </c>
      <c r="O182" s="10">
        <v>13323734</v>
      </c>
      <c r="P182" s="10">
        <v>163676640</v>
      </c>
      <c r="Q182" s="10">
        <v>19</v>
      </c>
      <c r="R182" s="17" t="s">
        <v>143</v>
      </c>
    </row>
    <row r="183" spans="1:18" ht="24" customHeight="1">
      <c r="A183" s="20">
        <v>1657</v>
      </c>
      <c r="B183" s="19" t="s">
        <v>142</v>
      </c>
      <c r="C183" s="14">
        <v>2021</v>
      </c>
      <c r="D183" s="13">
        <v>43497</v>
      </c>
      <c r="E183" s="14">
        <v>2118</v>
      </c>
      <c r="F183" s="13">
        <v>43524</v>
      </c>
      <c r="G183" s="14">
        <v>2008</v>
      </c>
      <c r="H183" s="13">
        <v>43504</v>
      </c>
      <c r="I183" s="14">
        <v>2104</v>
      </c>
      <c r="J183" s="13">
        <v>43524</v>
      </c>
      <c r="K183" s="10">
        <v>30743</v>
      </c>
      <c r="L183" s="12">
        <v>30743</v>
      </c>
      <c r="M183" s="10" t="s">
        <v>1</v>
      </c>
      <c r="N183" s="18">
        <v>63257506</v>
      </c>
      <c r="O183" s="10">
        <v>63257506</v>
      </c>
      <c r="P183" s="10" t="s">
        <v>1</v>
      </c>
      <c r="Q183" s="10">
        <v>19</v>
      </c>
      <c r="R183" s="17" t="s">
        <v>141</v>
      </c>
    </row>
    <row r="184" spans="1:18" ht="24" customHeight="1">
      <c r="A184" s="20">
        <v>1658</v>
      </c>
      <c r="B184" s="19" t="s">
        <v>140</v>
      </c>
      <c r="C184" s="14">
        <v>1915</v>
      </c>
      <c r="D184" s="13">
        <v>43497</v>
      </c>
      <c r="E184" s="14">
        <v>1949</v>
      </c>
      <c r="F184" s="13">
        <v>43522</v>
      </c>
      <c r="G184" s="14">
        <v>1861</v>
      </c>
      <c r="H184" s="13">
        <v>43504</v>
      </c>
      <c r="I184" s="14">
        <v>1921</v>
      </c>
      <c r="J184" s="13">
        <v>43524</v>
      </c>
      <c r="K184" s="10">
        <v>40826</v>
      </c>
      <c r="L184" s="12">
        <v>40826</v>
      </c>
      <c r="M184" s="10" t="s">
        <v>1</v>
      </c>
      <c r="N184" s="18">
        <v>77874161</v>
      </c>
      <c r="O184" s="10">
        <v>77874161</v>
      </c>
      <c r="P184" s="10" t="s">
        <v>1</v>
      </c>
      <c r="Q184" s="10">
        <v>19</v>
      </c>
      <c r="R184" s="17" t="s">
        <v>139</v>
      </c>
    </row>
    <row r="185" spans="1:18" ht="24" customHeight="1">
      <c r="A185" s="20">
        <v>1659</v>
      </c>
      <c r="B185" s="19" t="s">
        <v>138</v>
      </c>
      <c r="C185" s="14">
        <v>2020</v>
      </c>
      <c r="D185" s="13">
        <v>43497</v>
      </c>
      <c r="E185" s="14">
        <v>2103</v>
      </c>
      <c r="F185" s="13">
        <v>43521</v>
      </c>
      <c r="G185" s="14">
        <v>2008</v>
      </c>
      <c r="H185" s="13">
        <v>43500</v>
      </c>
      <c r="I185" s="14">
        <v>2072</v>
      </c>
      <c r="J185" s="13">
        <v>43524</v>
      </c>
      <c r="K185" s="10">
        <v>75389</v>
      </c>
      <c r="L185" s="12">
        <v>75389</v>
      </c>
      <c r="M185" s="10" t="s">
        <v>1</v>
      </c>
      <c r="N185" s="18">
        <v>155419544</v>
      </c>
      <c r="O185" s="10">
        <v>155419544</v>
      </c>
      <c r="P185" s="10" t="s">
        <v>1</v>
      </c>
      <c r="Q185" s="10">
        <v>19</v>
      </c>
      <c r="R185" s="17" t="s">
        <v>137</v>
      </c>
    </row>
    <row r="186" spans="1:18" ht="24" customHeight="1">
      <c r="A186" s="20">
        <v>1660</v>
      </c>
      <c r="B186" s="19" t="s">
        <v>136</v>
      </c>
      <c r="C186" s="14">
        <v>9750</v>
      </c>
      <c r="D186" s="13">
        <v>43497</v>
      </c>
      <c r="E186" s="14">
        <v>9920</v>
      </c>
      <c r="F186" s="13">
        <v>43523</v>
      </c>
      <c r="G186" s="14">
        <v>9660</v>
      </c>
      <c r="H186" s="13">
        <v>43508</v>
      </c>
      <c r="I186" s="14">
        <v>9870</v>
      </c>
      <c r="J186" s="13">
        <v>43524</v>
      </c>
      <c r="K186" s="10">
        <v>3714</v>
      </c>
      <c r="L186" s="12">
        <v>3714</v>
      </c>
      <c r="M186" s="10" t="s">
        <v>1</v>
      </c>
      <c r="N186" s="18">
        <v>36294450</v>
      </c>
      <c r="O186" s="10">
        <v>36294450</v>
      </c>
      <c r="P186" s="10" t="s">
        <v>1</v>
      </c>
      <c r="Q186" s="10">
        <v>19</v>
      </c>
      <c r="R186" s="17" t="s">
        <v>135</v>
      </c>
    </row>
    <row r="187" spans="1:18" ht="24" customHeight="1">
      <c r="A187" s="20">
        <v>1670</v>
      </c>
      <c r="B187" s="19" t="s">
        <v>134</v>
      </c>
      <c r="C187" s="14">
        <v>139</v>
      </c>
      <c r="D187" s="13">
        <v>43501</v>
      </c>
      <c r="E187" s="14">
        <v>139</v>
      </c>
      <c r="F187" s="13">
        <v>43501</v>
      </c>
      <c r="G187" s="14">
        <v>134</v>
      </c>
      <c r="H187" s="13">
        <v>43510</v>
      </c>
      <c r="I187" s="14">
        <v>137</v>
      </c>
      <c r="J187" s="13">
        <v>43524</v>
      </c>
      <c r="K187" s="10">
        <v>10200</v>
      </c>
      <c r="L187" s="12">
        <v>10200</v>
      </c>
      <c r="M187" s="10" t="s">
        <v>1</v>
      </c>
      <c r="N187" s="18">
        <v>1381200</v>
      </c>
      <c r="O187" s="10">
        <v>1381200</v>
      </c>
      <c r="P187" s="10" t="s">
        <v>1</v>
      </c>
      <c r="Q187" s="10">
        <v>13</v>
      </c>
      <c r="R187" s="17" t="s">
        <v>133</v>
      </c>
    </row>
    <row r="188" spans="1:18" ht="24" customHeight="1">
      <c r="A188" s="20">
        <v>1671</v>
      </c>
      <c r="B188" s="19" t="s">
        <v>132</v>
      </c>
      <c r="C188" s="14">
        <v>2347</v>
      </c>
      <c r="D188" s="13">
        <v>43497</v>
      </c>
      <c r="E188" s="14">
        <v>2538</v>
      </c>
      <c r="F188" s="13">
        <v>43521</v>
      </c>
      <c r="G188" s="14">
        <v>2294</v>
      </c>
      <c r="H188" s="13">
        <v>43504</v>
      </c>
      <c r="I188" s="14">
        <v>2502</v>
      </c>
      <c r="J188" s="13">
        <v>43524</v>
      </c>
      <c r="K188" s="10">
        <v>1275852</v>
      </c>
      <c r="L188" s="12">
        <v>1268462</v>
      </c>
      <c r="M188" s="10">
        <v>7390</v>
      </c>
      <c r="N188" s="18">
        <v>3089934503</v>
      </c>
      <c r="O188" s="10">
        <v>3071860869</v>
      </c>
      <c r="P188" s="10">
        <v>18073634</v>
      </c>
      <c r="Q188" s="10">
        <v>19</v>
      </c>
      <c r="R188" s="17" t="s">
        <v>131</v>
      </c>
    </row>
    <row r="189" spans="1:18" ht="24" customHeight="1">
      <c r="A189" s="20">
        <v>1672</v>
      </c>
      <c r="B189" s="19" t="s">
        <v>130</v>
      </c>
      <c r="C189" s="14">
        <v>14120</v>
      </c>
      <c r="D189" s="13">
        <v>43500</v>
      </c>
      <c r="E189" s="14">
        <v>16620</v>
      </c>
      <c r="F189" s="13">
        <v>43502</v>
      </c>
      <c r="G189" s="14">
        <v>13810</v>
      </c>
      <c r="H189" s="13">
        <v>43500</v>
      </c>
      <c r="I189" s="14">
        <v>14390</v>
      </c>
      <c r="J189" s="13">
        <v>43523</v>
      </c>
      <c r="K189" s="10">
        <v>535</v>
      </c>
      <c r="L189" s="12">
        <v>535</v>
      </c>
      <c r="M189" s="10" t="s">
        <v>1</v>
      </c>
      <c r="N189" s="18">
        <v>8196220</v>
      </c>
      <c r="O189" s="10">
        <v>8196220</v>
      </c>
      <c r="P189" s="10" t="s">
        <v>1</v>
      </c>
      <c r="Q189" s="10">
        <v>14</v>
      </c>
      <c r="R189" s="17" t="s">
        <v>129</v>
      </c>
    </row>
    <row r="190" spans="1:18" ht="24" customHeight="1">
      <c r="A190" s="20">
        <v>1673</v>
      </c>
      <c r="B190" s="19" t="s">
        <v>128</v>
      </c>
      <c r="C190" s="14">
        <v>1505</v>
      </c>
      <c r="D190" s="13">
        <v>43501</v>
      </c>
      <c r="E190" s="14">
        <v>1555</v>
      </c>
      <c r="F190" s="13">
        <v>43518</v>
      </c>
      <c r="G190" s="14">
        <v>1430</v>
      </c>
      <c r="H190" s="13">
        <v>43514</v>
      </c>
      <c r="I190" s="14">
        <v>1555</v>
      </c>
      <c r="J190" s="13">
        <v>43518</v>
      </c>
      <c r="K190" s="10">
        <v>500</v>
      </c>
      <c r="L190" s="12">
        <v>500</v>
      </c>
      <c r="M190" s="10" t="s">
        <v>1</v>
      </c>
      <c r="N190" s="18">
        <v>747360</v>
      </c>
      <c r="O190" s="10">
        <v>747360</v>
      </c>
      <c r="P190" s="10" t="s">
        <v>1</v>
      </c>
      <c r="Q190" s="10">
        <v>6</v>
      </c>
      <c r="R190" s="17" t="s">
        <v>127</v>
      </c>
    </row>
    <row r="191" spans="1:18" ht="24" customHeight="1">
      <c r="A191" s="20">
        <v>1674</v>
      </c>
      <c r="B191" s="19" t="s">
        <v>126</v>
      </c>
      <c r="C191" s="14">
        <v>8300</v>
      </c>
      <c r="D191" s="13">
        <v>43497</v>
      </c>
      <c r="E191" s="14">
        <v>9640</v>
      </c>
      <c r="F191" s="13">
        <v>43508</v>
      </c>
      <c r="G191" s="14">
        <v>8300</v>
      </c>
      <c r="H191" s="13">
        <v>43497</v>
      </c>
      <c r="I191" s="14">
        <v>8560</v>
      </c>
      <c r="J191" s="13">
        <v>43518</v>
      </c>
      <c r="K191" s="10">
        <v>13</v>
      </c>
      <c r="L191" s="12">
        <v>13</v>
      </c>
      <c r="M191" s="10" t="s">
        <v>1</v>
      </c>
      <c r="N191" s="18">
        <v>118430</v>
      </c>
      <c r="O191" s="10">
        <v>118430</v>
      </c>
      <c r="P191" s="10" t="s">
        <v>1</v>
      </c>
      <c r="Q191" s="10">
        <v>4</v>
      </c>
      <c r="R191" s="17" t="s">
        <v>125</v>
      </c>
    </row>
    <row r="192" spans="1:18" ht="24" customHeight="1">
      <c r="A192" s="20">
        <v>1675</v>
      </c>
      <c r="B192" s="19" t="s">
        <v>124</v>
      </c>
      <c r="C192" s="14">
        <v>12300</v>
      </c>
      <c r="D192" s="13">
        <v>43514</v>
      </c>
      <c r="E192" s="14">
        <v>15000</v>
      </c>
      <c r="F192" s="13">
        <v>43522</v>
      </c>
      <c r="G192" s="14">
        <v>12300</v>
      </c>
      <c r="H192" s="13">
        <v>43514</v>
      </c>
      <c r="I192" s="14">
        <v>13100</v>
      </c>
      <c r="J192" s="13">
        <v>43524</v>
      </c>
      <c r="K192" s="10">
        <v>80</v>
      </c>
      <c r="L192" s="12">
        <v>80</v>
      </c>
      <c r="M192" s="10" t="s">
        <v>1</v>
      </c>
      <c r="N192" s="18">
        <v>1071880</v>
      </c>
      <c r="O192" s="10">
        <v>1071880</v>
      </c>
      <c r="P192" s="10" t="s">
        <v>1</v>
      </c>
      <c r="Q192" s="10">
        <v>6</v>
      </c>
      <c r="R192" s="17" t="s">
        <v>123</v>
      </c>
    </row>
    <row r="193" spans="1:18" ht="24" customHeight="1">
      <c r="A193" s="20">
        <v>1676</v>
      </c>
      <c r="B193" s="19" t="s">
        <v>122</v>
      </c>
      <c r="C193" s="14" t="s">
        <v>1</v>
      </c>
      <c r="D193" s="13" t="s">
        <v>1</v>
      </c>
      <c r="E193" s="14" t="s">
        <v>1</v>
      </c>
      <c r="F193" s="13" t="s">
        <v>1</v>
      </c>
      <c r="G193" s="14" t="s">
        <v>1</v>
      </c>
      <c r="H193" s="13" t="s">
        <v>1</v>
      </c>
      <c r="I193" s="14" t="s">
        <v>1</v>
      </c>
      <c r="J193" s="13" t="s">
        <v>1</v>
      </c>
      <c r="K193" s="10" t="s">
        <v>1</v>
      </c>
      <c r="L193" s="12" t="s">
        <v>1</v>
      </c>
      <c r="M193" s="10" t="s">
        <v>1</v>
      </c>
      <c r="N193" s="18" t="s">
        <v>1</v>
      </c>
      <c r="O193" s="10" t="s">
        <v>1</v>
      </c>
      <c r="P193" s="10" t="s">
        <v>1</v>
      </c>
      <c r="Q193" s="10" t="s">
        <v>1</v>
      </c>
      <c r="R193" s="17" t="s">
        <v>121</v>
      </c>
    </row>
    <row r="194" spans="1:18" ht="24" customHeight="1">
      <c r="A194" s="20">
        <v>1677</v>
      </c>
      <c r="B194" s="19" t="s">
        <v>120</v>
      </c>
      <c r="C194" s="14">
        <v>49200</v>
      </c>
      <c r="D194" s="13">
        <v>43497</v>
      </c>
      <c r="E194" s="14">
        <v>49500</v>
      </c>
      <c r="F194" s="13">
        <v>43521</v>
      </c>
      <c r="G194" s="14">
        <v>48950</v>
      </c>
      <c r="H194" s="13">
        <v>43497</v>
      </c>
      <c r="I194" s="14">
        <v>49450</v>
      </c>
      <c r="J194" s="13">
        <v>43524</v>
      </c>
      <c r="K194" s="10">
        <v>2430</v>
      </c>
      <c r="L194" s="12">
        <v>2430</v>
      </c>
      <c r="M194" s="10" t="s">
        <v>1</v>
      </c>
      <c r="N194" s="18">
        <v>119522000</v>
      </c>
      <c r="O194" s="10">
        <v>119522000</v>
      </c>
      <c r="P194" s="10" t="s">
        <v>1</v>
      </c>
      <c r="Q194" s="10">
        <v>19</v>
      </c>
      <c r="R194" s="17" t="s">
        <v>119</v>
      </c>
    </row>
    <row r="195" spans="1:18" ht="24" customHeight="1">
      <c r="A195" s="20">
        <v>1678</v>
      </c>
      <c r="B195" s="19" t="s">
        <v>118</v>
      </c>
      <c r="C195" s="14">
        <v>148</v>
      </c>
      <c r="D195" s="13">
        <v>43497</v>
      </c>
      <c r="E195" s="14">
        <v>151</v>
      </c>
      <c r="F195" s="13">
        <v>43509</v>
      </c>
      <c r="G195" s="14">
        <v>146</v>
      </c>
      <c r="H195" s="13">
        <v>43511</v>
      </c>
      <c r="I195" s="14">
        <v>148</v>
      </c>
      <c r="J195" s="13">
        <v>43524</v>
      </c>
      <c r="K195" s="10">
        <v>2132100</v>
      </c>
      <c r="L195" s="12">
        <v>2126900</v>
      </c>
      <c r="M195" s="10">
        <v>5200</v>
      </c>
      <c r="N195" s="18">
        <v>316615735</v>
      </c>
      <c r="O195" s="10">
        <v>315846200</v>
      </c>
      <c r="P195" s="10">
        <v>769535</v>
      </c>
      <c r="Q195" s="10">
        <v>19</v>
      </c>
      <c r="R195" s="17" t="s">
        <v>117</v>
      </c>
    </row>
    <row r="196" spans="1:18" ht="24" customHeight="1">
      <c r="A196" s="20">
        <v>1679</v>
      </c>
      <c r="B196" s="19" t="s">
        <v>116</v>
      </c>
      <c r="C196" s="14">
        <v>24500</v>
      </c>
      <c r="D196" s="13">
        <v>43497</v>
      </c>
      <c r="E196" s="14">
        <v>26000</v>
      </c>
      <c r="F196" s="13">
        <v>43517</v>
      </c>
      <c r="G196" s="14">
        <v>24350</v>
      </c>
      <c r="H196" s="13">
        <v>43497</v>
      </c>
      <c r="I196" s="14">
        <v>25710</v>
      </c>
      <c r="J196" s="13">
        <v>43524</v>
      </c>
      <c r="K196" s="10">
        <v>41450</v>
      </c>
      <c r="L196" s="12">
        <v>1450</v>
      </c>
      <c r="M196" s="10">
        <v>40000</v>
      </c>
      <c r="N196" s="18">
        <v>1064812900</v>
      </c>
      <c r="O196" s="10">
        <v>36532900</v>
      </c>
      <c r="P196" s="10">
        <v>1028280000</v>
      </c>
      <c r="Q196" s="10">
        <v>17</v>
      </c>
      <c r="R196" s="17" t="s">
        <v>115</v>
      </c>
    </row>
    <row r="197" spans="1:18" ht="24" customHeight="1">
      <c r="A197" s="20">
        <v>1680</v>
      </c>
      <c r="B197" s="19" t="s">
        <v>114</v>
      </c>
      <c r="C197" s="14">
        <v>2264</v>
      </c>
      <c r="D197" s="13">
        <v>43497</v>
      </c>
      <c r="E197" s="14">
        <v>2375</v>
      </c>
      <c r="F197" s="13">
        <v>43522</v>
      </c>
      <c r="G197" s="14">
        <v>2251</v>
      </c>
      <c r="H197" s="13">
        <v>43497</v>
      </c>
      <c r="I197" s="14">
        <v>2366</v>
      </c>
      <c r="J197" s="13">
        <v>43524</v>
      </c>
      <c r="K197" s="10">
        <v>60140</v>
      </c>
      <c r="L197" s="12">
        <v>60140</v>
      </c>
      <c r="M197" s="10" t="s">
        <v>1</v>
      </c>
      <c r="N197" s="10">
        <v>139854280</v>
      </c>
      <c r="O197" s="10">
        <v>139854280</v>
      </c>
      <c r="P197" s="10" t="s">
        <v>1</v>
      </c>
      <c r="Q197" s="10">
        <v>19</v>
      </c>
      <c r="R197" s="17" t="s">
        <v>113</v>
      </c>
    </row>
    <row r="198" spans="1:18" ht="24" customHeight="1">
      <c r="A198" s="20">
        <v>1681</v>
      </c>
      <c r="B198" s="19" t="s">
        <v>112</v>
      </c>
      <c r="C198" s="14">
        <v>1419</v>
      </c>
      <c r="D198" s="13">
        <v>43497</v>
      </c>
      <c r="E198" s="14">
        <v>1466</v>
      </c>
      <c r="F198" s="13">
        <v>43522</v>
      </c>
      <c r="G198" s="14">
        <v>1383</v>
      </c>
      <c r="H198" s="13">
        <v>43515</v>
      </c>
      <c r="I198" s="14">
        <v>1450</v>
      </c>
      <c r="J198" s="13">
        <v>43524</v>
      </c>
      <c r="K198" s="10">
        <v>90530</v>
      </c>
      <c r="L198" s="12">
        <v>90530</v>
      </c>
      <c r="M198" s="10" t="s">
        <v>1</v>
      </c>
      <c r="N198" s="18">
        <v>129374920</v>
      </c>
      <c r="O198" s="10">
        <v>129374920</v>
      </c>
      <c r="P198" s="10" t="s">
        <v>1</v>
      </c>
      <c r="Q198" s="10">
        <v>19</v>
      </c>
      <c r="R198" s="17" t="s">
        <v>111</v>
      </c>
    </row>
    <row r="199" spans="1:18" ht="24" customHeight="1">
      <c r="A199" s="20">
        <v>1682</v>
      </c>
      <c r="B199" s="19" t="s">
        <v>110</v>
      </c>
      <c r="C199" s="14">
        <v>149</v>
      </c>
      <c r="D199" s="13">
        <v>43497</v>
      </c>
      <c r="E199" s="14">
        <v>152</v>
      </c>
      <c r="F199" s="13">
        <v>43523</v>
      </c>
      <c r="G199" s="14">
        <v>144</v>
      </c>
      <c r="H199" s="13">
        <v>43508</v>
      </c>
      <c r="I199" s="14">
        <v>152</v>
      </c>
      <c r="J199" s="13">
        <v>43524</v>
      </c>
      <c r="K199" s="10">
        <v>75600</v>
      </c>
      <c r="L199" s="12">
        <v>75600</v>
      </c>
      <c r="M199" s="10" t="s">
        <v>1</v>
      </c>
      <c r="N199" s="18">
        <v>11218800</v>
      </c>
      <c r="O199" s="10">
        <v>11218800</v>
      </c>
      <c r="P199" s="10" t="s">
        <v>1</v>
      </c>
      <c r="Q199" s="10">
        <v>19</v>
      </c>
      <c r="R199" s="17" t="s">
        <v>109</v>
      </c>
    </row>
    <row r="200" spans="1:18" ht="24" customHeight="1">
      <c r="A200" s="20">
        <v>1683</v>
      </c>
      <c r="B200" s="19" t="s">
        <v>108</v>
      </c>
      <c r="C200" s="14">
        <v>3830</v>
      </c>
      <c r="D200" s="13">
        <v>43497</v>
      </c>
      <c r="E200" s="14">
        <v>3830</v>
      </c>
      <c r="F200" s="13">
        <v>43497</v>
      </c>
      <c r="G200" s="14">
        <v>3690</v>
      </c>
      <c r="H200" s="13">
        <v>43500</v>
      </c>
      <c r="I200" s="14">
        <v>3800</v>
      </c>
      <c r="J200" s="13">
        <v>43524</v>
      </c>
      <c r="K200" s="10">
        <v>190</v>
      </c>
      <c r="L200" s="12">
        <v>190</v>
      </c>
      <c r="M200" s="10" t="s">
        <v>1</v>
      </c>
      <c r="N200" s="18">
        <v>720050</v>
      </c>
      <c r="O200" s="10">
        <v>720050</v>
      </c>
      <c r="P200" s="10" t="s">
        <v>1</v>
      </c>
      <c r="Q200" s="10">
        <v>7</v>
      </c>
      <c r="R200" s="17" t="s">
        <v>107</v>
      </c>
    </row>
    <row r="201" spans="1:18" ht="24" customHeight="1">
      <c r="A201" s="20">
        <v>1684</v>
      </c>
      <c r="B201" s="19" t="s">
        <v>106</v>
      </c>
      <c r="C201" s="14">
        <v>768</v>
      </c>
      <c r="D201" s="13">
        <v>43502</v>
      </c>
      <c r="E201" s="14">
        <v>785</v>
      </c>
      <c r="F201" s="13">
        <v>43523</v>
      </c>
      <c r="G201" s="14">
        <v>768</v>
      </c>
      <c r="H201" s="13">
        <v>43502</v>
      </c>
      <c r="I201" s="14">
        <v>785</v>
      </c>
      <c r="J201" s="13">
        <v>43523</v>
      </c>
      <c r="K201" s="10">
        <v>110</v>
      </c>
      <c r="L201" s="12">
        <v>110</v>
      </c>
      <c r="M201" s="10" t="s">
        <v>1</v>
      </c>
      <c r="N201" s="18">
        <v>84650</v>
      </c>
      <c r="O201" s="10">
        <v>84650</v>
      </c>
      <c r="P201" s="10" t="s">
        <v>1</v>
      </c>
      <c r="Q201" s="10">
        <v>2</v>
      </c>
      <c r="R201" s="17" t="s">
        <v>105</v>
      </c>
    </row>
    <row r="202" spans="1:18" ht="24" customHeight="1">
      <c r="A202" s="20">
        <v>1685</v>
      </c>
      <c r="B202" s="19" t="s">
        <v>104</v>
      </c>
      <c r="C202" s="14">
        <v>342</v>
      </c>
      <c r="D202" s="13">
        <v>43510</v>
      </c>
      <c r="E202" s="14">
        <v>495</v>
      </c>
      <c r="F202" s="13">
        <v>43524</v>
      </c>
      <c r="G202" s="14">
        <v>342</v>
      </c>
      <c r="H202" s="13">
        <v>43510</v>
      </c>
      <c r="I202" s="14">
        <v>495</v>
      </c>
      <c r="J202" s="13">
        <v>43524</v>
      </c>
      <c r="K202" s="10">
        <v>240</v>
      </c>
      <c r="L202" s="12">
        <v>240</v>
      </c>
      <c r="M202" s="10" t="s">
        <v>1</v>
      </c>
      <c r="N202" s="18">
        <v>115740</v>
      </c>
      <c r="O202" s="10">
        <v>115740</v>
      </c>
      <c r="P202" s="10" t="s">
        <v>1</v>
      </c>
      <c r="Q202" s="10">
        <v>2</v>
      </c>
      <c r="R202" s="17" t="s">
        <v>103</v>
      </c>
    </row>
    <row r="203" spans="1:18" ht="24" customHeight="1">
      <c r="A203" s="20">
        <v>1686</v>
      </c>
      <c r="B203" s="19" t="s">
        <v>102</v>
      </c>
      <c r="C203" s="14" t="s">
        <v>1</v>
      </c>
      <c r="D203" s="13" t="s">
        <v>1</v>
      </c>
      <c r="E203" s="14" t="s">
        <v>1</v>
      </c>
      <c r="F203" s="13" t="s">
        <v>1</v>
      </c>
      <c r="G203" s="14" t="s">
        <v>1</v>
      </c>
      <c r="H203" s="13" t="s">
        <v>1</v>
      </c>
      <c r="I203" s="14" t="s">
        <v>1</v>
      </c>
      <c r="J203" s="13" t="s">
        <v>1</v>
      </c>
      <c r="K203" s="10" t="s">
        <v>1</v>
      </c>
      <c r="L203" s="12" t="s">
        <v>1</v>
      </c>
      <c r="M203" s="10" t="s">
        <v>1</v>
      </c>
      <c r="N203" s="18" t="s">
        <v>1</v>
      </c>
      <c r="O203" s="10" t="s">
        <v>1</v>
      </c>
      <c r="P203" s="10" t="s">
        <v>1</v>
      </c>
      <c r="Q203" s="10" t="s">
        <v>1</v>
      </c>
      <c r="R203" s="17" t="s">
        <v>101</v>
      </c>
    </row>
    <row r="204" spans="1:18" ht="24" customHeight="1">
      <c r="A204" s="20">
        <v>1687</v>
      </c>
      <c r="B204" s="19" t="s">
        <v>100</v>
      </c>
      <c r="C204" s="14">
        <v>490</v>
      </c>
      <c r="D204" s="13">
        <v>43497</v>
      </c>
      <c r="E204" s="14">
        <v>490</v>
      </c>
      <c r="F204" s="13">
        <v>43497</v>
      </c>
      <c r="G204" s="14">
        <v>460</v>
      </c>
      <c r="H204" s="13">
        <v>43514</v>
      </c>
      <c r="I204" s="14">
        <v>475</v>
      </c>
      <c r="J204" s="13">
        <v>43524</v>
      </c>
      <c r="K204" s="10">
        <v>1790</v>
      </c>
      <c r="L204" s="12">
        <v>1790</v>
      </c>
      <c r="M204" s="10" t="s">
        <v>1</v>
      </c>
      <c r="N204" s="18">
        <v>857500</v>
      </c>
      <c r="O204" s="10">
        <v>857500</v>
      </c>
      <c r="P204" s="10" t="s">
        <v>1</v>
      </c>
      <c r="Q204" s="10">
        <v>16</v>
      </c>
      <c r="R204" s="17" t="s">
        <v>99</v>
      </c>
    </row>
    <row r="205" spans="1:18" ht="24" customHeight="1">
      <c r="A205" s="20">
        <v>1688</v>
      </c>
      <c r="B205" s="19" t="s">
        <v>98</v>
      </c>
      <c r="C205" s="14">
        <v>331</v>
      </c>
      <c r="D205" s="13">
        <v>43500</v>
      </c>
      <c r="E205" s="14">
        <v>356</v>
      </c>
      <c r="F205" s="13">
        <v>43522</v>
      </c>
      <c r="G205" s="14">
        <v>329</v>
      </c>
      <c r="H205" s="13">
        <v>43508</v>
      </c>
      <c r="I205" s="14">
        <v>356</v>
      </c>
      <c r="J205" s="13">
        <v>43524</v>
      </c>
      <c r="K205" s="10">
        <v>3280</v>
      </c>
      <c r="L205" s="12">
        <v>3280</v>
      </c>
      <c r="M205" s="10" t="s">
        <v>1</v>
      </c>
      <c r="N205" s="18">
        <v>1139060</v>
      </c>
      <c r="O205" s="10">
        <v>1139060</v>
      </c>
      <c r="P205" s="10" t="s">
        <v>1</v>
      </c>
      <c r="Q205" s="10">
        <v>16</v>
      </c>
      <c r="R205" s="17" t="s">
        <v>97</v>
      </c>
    </row>
    <row r="206" spans="1:18" ht="24" customHeight="1">
      <c r="A206" s="20">
        <v>1689</v>
      </c>
      <c r="B206" s="19" t="s">
        <v>96</v>
      </c>
      <c r="C206" s="14">
        <v>4</v>
      </c>
      <c r="D206" s="13">
        <v>43497</v>
      </c>
      <c r="E206" s="14">
        <v>4</v>
      </c>
      <c r="F206" s="13">
        <v>43497</v>
      </c>
      <c r="G206" s="14">
        <v>3</v>
      </c>
      <c r="H206" s="13">
        <v>43497</v>
      </c>
      <c r="I206" s="14">
        <v>4</v>
      </c>
      <c r="J206" s="13">
        <v>43524</v>
      </c>
      <c r="K206" s="10">
        <v>39264600</v>
      </c>
      <c r="L206" s="12">
        <v>39261600</v>
      </c>
      <c r="M206" s="10">
        <v>3000</v>
      </c>
      <c r="N206" s="18">
        <v>149985900</v>
      </c>
      <c r="O206" s="10">
        <v>149973900</v>
      </c>
      <c r="P206" s="10">
        <v>12000</v>
      </c>
      <c r="Q206" s="10">
        <v>19</v>
      </c>
      <c r="R206" s="17" t="s">
        <v>95</v>
      </c>
    </row>
    <row r="207" spans="1:18" ht="24" customHeight="1">
      <c r="A207" s="20">
        <v>1690</v>
      </c>
      <c r="B207" s="19" t="s">
        <v>94</v>
      </c>
      <c r="C207" s="14">
        <v>851</v>
      </c>
      <c r="D207" s="13">
        <v>43497</v>
      </c>
      <c r="E207" s="14">
        <v>998</v>
      </c>
      <c r="F207" s="13">
        <v>43514</v>
      </c>
      <c r="G207" s="14">
        <v>845</v>
      </c>
      <c r="H207" s="13">
        <v>43523</v>
      </c>
      <c r="I207" s="14">
        <v>922</v>
      </c>
      <c r="J207" s="13">
        <v>43524</v>
      </c>
      <c r="K207" s="10">
        <v>9720</v>
      </c>
      <c r="L207" s="12">
        <v>9720</v>
      </c>
      <c r="M207" s="10" t="s">
        <v>1</v>
      </c>
      <c r="N207" s="18">
        <v>8678860</v>
      </c>
      <c r="O207" s="10">
        <v>8678860</v>
      </c>
      <c r="P207" s="10" t="s">
        <v>1</v>
      </c>
      <c r="Q207" s="10">
        <v>18</v>
      </c>
      <c r="R207" s="17" t="s">
        <v>93</v>
      </c>
    </row>
    <row r="208" spans="1:18" ht="24" customHeight="1">
      <c r="A208" s="20">
        <v>1691</v>
      </c>
      <c r="B208" s="19" t="s">
        <v>92</v>
      </c>
      <c r="C208" s="14">
        <v>2185</v>
      </c>
      <c r="D208" s="13">
        <v>43497</v>
      </c>
      <c r="E208" s="14">
        <v>2914</v>
      </c>
      <c r="F208" s="13">
        <v>43514</v>
      </c>
      <c r="G208" s="14">
        <v>2102</v>
      </c>
      <c r="H208" s="13">
        <v>43508</v>
      </c>
      <c r="I208" s="14">
        <v>2390</v>
      </c>
      <c r="J208" s="13">
        <v>43523</v>
      </c>
      <c r="K208" s="10">
        <v>2953</v>
      </c>
      <c r="L208" s="12">
        <v>2953</v>
      </c>
      <c r="M208" s="10" t="s">
        <v>1</v>
      </c>
      <c r="N208" s="18">
        <v>7696561</v>
      </c>
      <c r="O208" s="10">
        <v>7696561</v>
      </c>
      <c r="P208" s="10" t="s">
        <v>1</v>
      </c>
      <c r="Q208" s="10">
        <v>14</v>
      </c>
      <c r="R208" s="17" t="s">
        <v>91</v>
      </c>
    </row>
    <row r="209" spans="1:18" ht="24" customHeight="1">
      <c r="A209" s="20">
        <v>1692</v>
      </c>
      <c r="B209" s="19" t="s">
        <v>90</v>
      </c>
      <c r="C209" s="14">
        <v>272</v>
      </c>
      <c r="D209" s="13">
        <v>43502</v>
      </c>
      <c r="E209" s="14">
        <v>306</v>
      </c>
      <c r="F209" s="13">
        <v>43503</v>
      </c>
      <c r="G209" s="14">
        <v>272</v>
      </c>
      <c r="H209" s="13">
        <v>43502</v>
      </c>
      <c r="I209" s="14">
        <v>306</v>
      </c>
      <c r="J209" s="13">
        <v>43503</v>
      </c>
      <c r="K209" s="10">
        <v>200</v>
      </c>
      <c r="L209" s="12">
        <v>200</v>
      </c>
      <c r="M209" s="10" t="s">
        <v>1</v>
      </c>
      <c r="N209" s="18">
        <v>57800</v>
      </c>
      <c r="O209" s="10">
        <v>57800</v>
      </c>
      <c r="P209" s="10" t="s">
        <v>1</v>
      </c>
      <c r="Q209" s="10">
        <v>2</v>
      </c>
      <c r="R209" s="17" t="s">
        <v>89</v>
      </c>
    </row>
    <row r="210" spans="1:18" ht="24" customHeight="1">
      <c r="A210" s="20">
        <v>1693</v>
      </c>
      <c r="B210" s="19" t="s">
        <v>88</v>
      </c>
      <c r="C210" s="14">
        <v>3240</v>
      </c>
      <c r="D210" s="13">
        <v>43497</v>
      </c>
      <c r="E210" s="14">
        <v>3280</v>
      </c>
      <c r="F210" s="13">
        <v>43497</v>
      </c>
      <c r="G210" s="14">
        <v>2771</v>
      </c>
      <c r="H210" s="13">
        <v>43497</v>
      </c>
      <c r="I210" s="14">
        <v>2900</v>
      </c>
      <c r="J210" s="13">
        <v>43524</v>
      </c>
      <c r="K210" s="10">
        <v>4630</v>
      </c>
      <c r="L210" s="12">
        <v>4630</v>
      </c>
      <c r="M210" s="10" t="s">
        <v>1</v>
      </c>
      <c r="N210" s="18">
        <v>14799390</v>
      </c>
      <c r="O210" s="10">
        <v>14799390</v>
      </c>
      <c r="P210" s="10" t="s">
        <v>1</v>
      </c>
      <c r="Q210" s="10">
        <v>11</v>
      </c>
      <c r="R210" s="17" t="s">
        <v>87</v>
      </c>
    </row>
    <row r="211" spans="1:18" ht="24" customHeight="1">
      <c r="A211" s="20">
        <v>1694</v>
      </c>
      <c r="B211" s="19" t="s">
        <v>86</v>
      </c>
      <c r="C211" s="14">
        <v>1151</v>
      </c>
      <c r="D211" s="13">
        <v>43497</v>
      </c>
      <c r="E211" s="14">
        <v>1315</v>
      </c>
      <c r="F211" s="13">
        <v>43518</v>
      </c>
      <c r="G211" s="14">
        <v>1151</v>
      </c>
      <c r="H211" s="13">
        <v>43497</v>
      </c>
      <c r="I211" s="14">
        <v>1210</v>
      </c>
      <c r="J211" s="13">
        <v>43521</v>
      </c>
      <c r="K211" s="10">
        <v>660</v>
      </c>
      <c r="L211" s="12">
        <v>660</v>
      </c>
      <c r="M211" s="10" t="s">
        <v>1</v>
      </c>
      <c r="N211" s="18">
        <v>812800</v>
      </c>
      <c r="O211" s="10">
        <v>812800</v>
      </c>
      <c r="P211" s="10" t="s">
        <v>1</v>
      </c>
      <c r="Q211" s="10">
        <v>9</v>
      </c>
      <c r="R211" s="17" t="s">
        <v>85</v>
      </c>
    </row>
    <row r="212" spans="1:18" ht="24" customHeight="1">
      <c r="A212" s="20">
        <v>1695</v>
      </c>
      <c r="B212" s="19" t="s">
        <v>84</v>
      </c>
      <c r="C212" s="14">
        <v>67</v>
      </c>
      <c r="D212" s="13">
        <v>43497</v>
      </c>
      <c r="E212" s="14">
        <v>70</v>
      </c>
      <c r="F212" s="13">
        <v>43500</v>
      </c>
      <c r="G212" s="14">
        <v>64</v>
      </c>
      <c r="H212" s="13">
        <v>43522</v>
      </c>
      <c r="I212" s="14">
        <v>65</v>
      </c>
      <c r="J212" s="13">
        <v>43524</v>
      </c>
      <c r="K212" s="10">
        <v>559200</v>
      </c>
      <c r="L212" s="12">
        <v>559200</v>
      </c>
      <c r="M212" s="10" t="s">
        <v>1</v>
      </c>
      <c r="N212" s="18">
        <v>37236800</v>
      </c>
      <c r="O212" s="10">
        <v>37236800</v>
      </c>
      <c r="P212" s="10" t="s">
        <v>1</v>
      </c>
      <c r="Q212" s="10">
        <v>18</v>
      </c>
      <c r="R212" s="17" t="s">
        <v>83</v>
      </c>
    </row>
    <row r="213" spans="1:18" ht="24" customHeight="1">
      <c r="A213" s="20">
        <v>1696</v>
      </c>
      <c r="B213" s="19" t="s">
        <v>82</v>
      </c>
      <c r="C213" s="14">
        <v>88</v>
      </c>
      <c r="D213" s="13">
        <v>43497</v>
      </c>
      <c r="E213" s="14">
        <v>89</v>
      </c>
      <c r="F213" s="13">
        <v>43503</v>
      </c>
      <c r="G213" s="14">
        <v>86</v>
      </c>
      <c r="H213" s="13">
        <v>43502</v>
      </c>
      <c r="I213" s="14">
        <v>88</v>
      </c>
      <c r="J213" s="13">
        <v>43524</v>
      </c>
      <c r="K213" s="10">
        <v>80000</v>
      </c>
      <c r="L213" s="12">
        <v>80000</v>
      </c>
      <c r="M213" s="10" t="s">
        <v>1</v>
      </c>
      <c r="N213" s="10">
        <v>6954500</v>
      </c>
      <c r="O213" s="10">
        <v>6954500</v>
      </c>
      <c r="P213" s="10" t="s">
        <v>1</v>
      </c>
      <c r="Q213" s="10">
        <v>18</v>
      </c>
      <c r="R213" s="17" t="s">
        <v>81</v>
      </c>
    </row>
    <row r="214" spans="1:18" ht="24" customHeight="1">
      <c r="A214" s="20">
        <v>1697</v>
      </c>
      <c r="B214" s="19" t="s">
        <v>80</v>
      </c>
      <c r="C214" s="14">
        <v>2269</v>
      </c>
      <c r="D214" s="13">
        <v>43500</v>
      </c>
      <c r="E214" s="14">
        <v>2270</v>
      </c>
      <c r="F214" s="13">
        <v>43517</v>
      </c>
      <c r="G214" s="14">
        <v>2050</v>
      </c>
      <c r="H214" s="13">
        <v>43523</v>
      </c>
      <c r="I214" s="14">
        <v>2050</v>
      </c>
      <c r="J214" s="13">
        <v>43523</v>
      </c>
      <c r="K214" s="10">
        <v>1480</v>
      </c>
      <c r="L214" s="12">
        <v>1480</v>
      </c>
      <c r="M214" s="10" t="s">
        <v>1</v>
      </c>
      <c r="N214" s="18">
        <v>3135090</v>
      </c>
      <c r="O214" s="10">
        <v>3135090</v>
      </c>
      <c r="P214" s="10" t="s">
        <v>1</v>
      </c>
      <c r="Q214" s="10">
        <v>9</v>
      </c>
      <c r="R214" s="17" t="s">
        <v>79</v>
      </c>
    </row>
    <row r="215" spans="1:18" ht="24" customHeight="1">
      <c r="A215" s="20">
        <v>1698</v>
      </c>
      <c r="B215" s="19" t="s">
        <v>78</v>
      </c>
      <c r="C215" s="14">
        <v>1698</v>
      </c>
      <c r="D215" s="13">
        <v>43497</v>
      </c>
      <c r="E215" s="14">
        <v>1750</v>
      </c>
      <c r="F215" s="13">
        <v>43522</v>
      </c>
      <c r="G215" s="14">
        <v>1662</v>
      </c>
      <c r="H215" s="13">
        <v>43504</v>
      </c>
      <c r="I215" s="14">
        <v>1728</v>
      </c>
      <c r="J215" s="13">
        <v>43524</v>
      </c>
      <c r="K215" s="10">
        <v>29930</v>
      </c>
      <c r="L215" s="12">
        <v>29930</v>
      </c>
      <c r="M215" s="10" t="s">
        <v>1</v>
      </c>
      <c r="N215" s="18">
        <v>51166480</v>
      </c>
      <c r="O215" s="10">
        <v>51166480</v>
      </c>
      <c r="P215" s="10" t="s">
        <v>1</v>
      </c>
      <c r="Q215" s="10">
        <v>19</v>
      </c>
      <c r="R215" s="17" t="s">
        <v>77</v>
      </c>
    </row>
    <row r="216" spans="1:18" ht="24" customHeight="1">
      <c r="A216" s="20">
        <v>1699</v>
      </c>
      <c r="B216" s="19" t="s">
        <v>76</v>
      </c>
      <c r="C216" s="14">
        <v>358</v>
      </c>
      <c r="D216" s="13">
        <v>43497</v>
      </c>
      <c r="E216" s="14">
        <v>386</v>
      </c>
      <c r="F216" s="13">
        <v>43517</v>
      </c>
      <c r="G216" s="14">
        <v>349</v>
      </c>
      <c r="H216" s="13">
        <v>43504</v>
      </c>
      <c r="I216" s="14">
        <v>380</v>
      </c>
      <c r="J216" s="13">
        <v>43524</v>
      </c>
      <c r="K216" s="10">
        <v>11650280</v>
      </c>
      <c r="L216" s="12">
        <v>11605490</v>
      </c>
      <c r="M216" s="10">
        <v>44790</v>
      </c>
      <c r="N216" s="18">
        <v>4290593803</v>
      </c>
      <c r="O216" s="10">
        <v>4273854490</v>
      </c>
      <c r="P216" s="10">
        <v>16739313</v>
      </c>
      <c r="Q216" s="10">
        <v>19</v>
      </c>
      <c r="R216" s="17" t="s">
        <v>75</v>
      </c>
    </row>
    <row r="217" spans="1:18" ht="24" customHeight="1">
      <c r="A217" s="20">
        <v>2031</v>
      </c>
      <c r="B217" s="19" t="s">
        <v>74</v>
      </c>
      <c r="C217" s="14">
        <v>12790</v>
      </c>
      <c r="D217" s="13">
        <v>43497</v>
      </c>
      <c r="E217" s="14">
        <v>13890</v>
      </c>
      <c r="F217" s="13">
        <v>43521</v>
      </c>
      <c r="G217" s="14">
        <v>12410</v>
      </c>
      <c r="H217" s="13">
        <v>43504</v>
      </c>
      <c r="I217" s="14">
        <v>13490</v>
      </c>
      <c r="J217" s="13">
        <v>43524</v>
      </c>
      <c r="K217" s="10">
        <v>3405</v>
      </c>
      <c r="L217" s="12">
        <v>3405</v>
      </c>
      <c r="M217" s="10" t="s">
        <v>1</v>
      </c>
      <c r="N217" s="18">
        <v>44745150</v>
      </c>
      <c r="O217" s="10">
        <v>44745150</v>
      </c>
      <c r="P217" s="10" t="s">
        <v>1</v>
      </c>
      <c r="Q217" s="10">
        <v>19</v>
      </c>
      <c r="R217" s="17" t="s">
        <v>73</v>
      </c>
    </row>
    <row r="218" spans="1:18" ht="24" customHeight="1">
      <c r="A218" s="20">
        <v>2032</v>
      </c>
      <c r="B218" s="19" t="s">
        <v>72</v>
      </c>
      <c r="C218" s="14">
        <v>6220</v>
      </c>
      <c r="D218" s="13">
        <v>43497</v>
      </c>
      <c r="E218" s="14">
        <v>6390</v>
      </c>
      <c r="F218" s="13">
        <v>43504</v>
      </c>
      <c r="G218" s="14">
        <v>6080</v>
      </c>
      <c r="H218" s="13">
        <v>43497</v>
      </c>
      <c r="I218" s="14">
        <v>6170</v>
      </c>
      <c r="J218" s="13">
        <v>43524</v>
      </c>
      <c r="K218" s="10">
        <v>2112</v>
      </c>
      <c r="L218" s="12">
        <v>2112</v>
      </c>
      <c r="M218" s="10" t="s">
        <v>1</v>
      </c>
      <c r="N218" s="18">
        <v>13235670</v>
      </c>
      <c r="O218" s="10">
        <v>13235670</v>
      </c>
      <c r="P218" s="10" t="s">
        <v>1</v>
      </c>
      <c r="Q218" s="10">
        <v>19</v>
      </c>
      <c r="R218" s="17" t="s">
        <v>71</v>
      </c>
    </row>
    <row r="219" spans="1:18" ht="24" customHeight="1">
      <c r="A219" s="20">
        <v>2033</v>
      </c>
      <c r="B219" s="19" t="s">
        <v>70</v>
      </c>
      <c r="C219" s="14">
        <v>10520</v>
      </c>
      <c r="D219" s="13">
        <v>43497</v>
      </c>
      <c r="E219" s="14">
        <v>11010</v>
      </c>
      <c r="F219" s="13">
        <v>43502</v>
      </c>
      <c r="G219" s="14">
        <v>10190</v>
      </c>
      <c r="H219" s="13">
        <v>43508</v>
      </c>
      <c r="I219" s="14">
        <v>10670</v>
      </c>
      <c r="J219" s="13">
        <v>43524</v>
      </c>
      <c r="K219" s="10">
        <v>509</v>
      </c>
      <c r="L219" s="12">
        <v>509</v>
      </c>
      <c r="M219" s="10" t="s">
        <v>1</v>
      </c>
      <c r="N219" s="18">
        <v>5480290</v>
      </c>
      <c r="O219" s="10">
        <v>5480290</v>
      </c>
      <c r="P219" s="10" t="s">
        <v>1</v>
      </c>
      <c r="Q219" s="10">
        <v>14</v>
      </c>
      <c r="R219" s="17" t="s">
        <v>69</v>
      </c>
    </row>
    <row r="220" spans="1:18" ht="24" customHeight="1">
      <c r="A220" s="20">
        <v>2034</v>
      </c>
      <c r="B220" s="19" t="s">
        <v>68</v>
      </c>
      <c r="C220" s="14">
        <v>10120</v>
      </c>
      <c r="D220" s="13">
        <v>43497</v>
      </c>
      <c r="E220" s="14">
        <v>10470</v>
      </c>
      <c r="F220" s="13">
        <v>43508</v>
      </c>
      <c r="G220" s="14">
        <v>10120</v>
      </c>
      <c r="H220" s="13">
        <v>43497</v>
      </c>
      <c r="I220" s="14">
        <v>10460</v>
      </c>
      <c r="J220" s="13">
        <v>43524</v>
      </c>
      <c r="K220" s="10">
        <v>4924</v>
      </c>
      <c r="L220" s="12">
        <v>4924</v>
      </c>
      <c r="M220" s="10" t="s">
        <v>1</v>
      </c>
      <c r="N220" s="18">
        <v>50676650</v>
      </c>
      <c r="O220" s="10">
        <v>50676650</v>
      </c>
      <c r="P220" s="10" t="s">
        <v>1</v>
      </c>
      <c r="Q220" s="10">
        <v>19</v>
      </c>
      <c r="R220" s="17" t="s">
        <v>67</v>
      </c>
    </row>
    <row r="221" spans="1:18" ht="24" customHeight="1">
      <c r="A221" s="20">
        <v>2035</v>
      </c>
      <c r="B221" s="19" t="s">
        <v>66</v>
      </c>
      <c r="C221" s="14">
        <v>1517</v>
      </c>
      <c r="D221" s="13">
        <v>43497</v>
      </c>
      <c r="E221" s="14">
        <v>1532</v>
      </c>
      <c r="F221" s="13">
        <v>43497</v>
      </c>
      <c r="G221" s="14">
        <v>1247</v>
      </c>
      <c r="H221" s="13">
        <v>43523</v>
      </c>
      <c r="I221" s="14">
        <v>1289</v>
      </c>
      <c r="J221" s="13">
        <v>43524</v>
      </c>
      <c r="K221" s="10">
        <v>529170</v>
      </c>
      <c r="L221" s="12">
        <v>529170</v>
      </c>
      <c r="M221" s="10" t="s">
        <v>1</v>
      </c>
      <c r="N221" s="18">
        <v>718526473</v>
      </c>
      <c r="O221" s="10">
        <v>718526473</v>
      </c>
      <c r="P221" s="10" t="s">
        <v>1</v>
      </c>
      <c r="Q221" s="10">
        <v>19</v>
      </c>
      <c r="R221" s="17" t="s">
        <v>65</v>
      </c>
    </row>
    <row r="222" spans="1:18" ht="24" customHeight="1">
      <c r="A222" s="20">
        <v>2036</v>
      </c>
      <c r="B222" s="19" t="s">
        <v>64</v>
      </c>
      <c r="C222" s="14">
        <v>10040</v>
      </c>
      <c r="D222" s="13">
        <v>43497</v>
      </c>
      <c r="E222" s="14">
        <v>10760</v>
      </c>
      <c r="F222" s="13">
        <v>43516</v>
      </c>
      <c r="G222" s="14">
        <v>9940</v>
      </c>
      <c r="H222" s="13">
        <v>43503</v>
      </c>
      <c r="I222" s="14">
        <v>10370</v>
      </c>
      <c r="J222" s="13">
        <v>43524</v>
      </c>
      <c r="K222" s="10">
        <v>22681</v>
      </c>
      <c r="L222" s="12">
        <v>22681</v>
      </c>
      <c r="M222" s="10" t="s">
        <v>1</v>
      </c>
      <c r="N222" s="18">
        <v>236308470</v>
      </c>
      <c r="O222" s="10">
        <v>236308470</v>
      </c>
      <c r="P222" s="10" t="s">
        <v>1</v>
      </c>
      <c r="Q222" s="10">
        <v>19</v>
      </c>
      <c r="R222" s="17" t="s">
        <v>63</v>
      </c>
    </row>
    <row r="223" spans="1:18" ht="24" customHeight="1">
      <c r="A223" s="20">
        <v>2037</v>
      </c>
      <c r="B223" s="19" t="s">
        <v>62</v>
      </c>
      <c r="C223" s="14">
        <v>8250</v>
      </c>
      <c r="D223" s="13">
        <v>43497</v>
      </c>
      <c r="E223" s="14">
        <v>8250</v>
      </c>
      <c r="F223" s="13">
        <v>43497</v>
      </c>
      <c r="G223" s="14">
        <v>7940</v>
      </c>
      <c r="H223" s="13">
        <v>43516</v>
      </c>
      <c r="I223" s="14">
        <v>8110</v>
      </c>
      <c r="J223" s="13">
        <v>43524</v>
      </c>
      <c r="K223" s="10">
        <v>2748</v>
      </c>
      <c r="L223" s="12">
        <v>2748</v>
      </c>
      <c r="M223" s="10" t="s">
        <v>1</v>
      </c>
      <c r="N223" s="18">
        <v>22216640</v>
      </c>
      <c r="O223" s="10">
        <v>22216640</v>
      </c>
      <c r="P223" s="10" t="s">
        <v>1</v>
      </c>
      <c r="Q223" s="10">
        <v>19</v>
      </c>
      <c r="R223" s="17" t="s">
        <v>61</v>
      </c>
    </row>
    <row r="224" spans="1:18" ht="24" customHeight="1">
      <c r="A224" s="20">
        <v>2038</v>
      </c>
      <c r="B224" s="19" t="s">
        <v>60</v>
      </c>
      <c r="C224" s="14">
        <v>1260</v>
      </c>
      <c r="D224" s="13">
        <v>43497</v>
      </c>
      <c r="E224" s="14">
        <v>1601</v>
      </c>
      <c r="F224" s="13">
        <v>43521</v>
      </c>
      <c r="G224" s="14">
        <v>1241</v>
      </c>
      <c r="H224" s="13">
        <v>43497</v>
      </c>
      <c r="I224" s="14">
        <v>1545</v>
      </c>
      <c r="J224" s="13">
        <v>43524</v>
      </c>
      <c r="K224" s="10">
        <v>6270031</v>
      </c>
      <c r="L224" s="12">
        <v>6270031</v>
      </c>
      <c r="M224" s="10" t="s">
        <v>1</v>
      </c>
      <c r="N224" s="18">
        <v>9131603308</v>
      </c>
      <c r="O224" s="10">
        <v>9131603308</v>
      </c>
      <c r="P224" s="10" t="s">
        <v>1</v>
      </c>
      <c r="Q224" s="10">
        <v>19</v>
      </c>
      <c r="R224" s="17" t="s">
        <v>59</v>
      </c>
    </row>
    <row r="225" spans="1:18" ht="24" customHeight="1">
      <c r="A225" s="20">
        <v>2039</v>
      </c>
      <c r="B225" s="19" t="s">
        <v>58</v>
      </c>
      <c r="C225" s="14">
        <v>8090</v>
      </c>
      <c r="D225" s="13">
        <v>43497</v>
      </c>
      <c r="E225" s="14">
        <v>8140</v>
      </c>
      <c r="F225" s="13">
        <v>43497</v>
      </c>
      <c r="G225" s="14">
        <v>7130</v>
      </c>
      <c r="H225" s="13">
        <v>43521</v>
      </c>
      <c r="I225" s="14">
        <v>7240</v>
      </c>
      <c r="J225" s="13">
        <v>43524</v>
      </c>
      <c r="K225" s="10">
        <v>106030</v>
      </c>
      <c r="L225" s="12">
        <v>106030</v>
      </c>
      <c r="M225" s="10" t="s">
        <v>1</v>
      </c>
      <c r="N225" s="18">
        <v>804339120</v>
      </c>
      <c r="O225" s="10">
        <v>804339120</v>
      </c>
      <c r="P225" s="10" t="s">
        <v>1</v>
      </c>
      <c r="Q225" s="10">
        <v>19</v>
      </c>
      <c r="R225" s="17" t="s">
        <v>57</v>
      </c>
    </row>
    <row r="226" spans="1:18" ht="24" customHeight="1">
      <c r="A226" s="20">
        <v>2040</v>
      </c>
      <c r="B226" s="19" t="s">
        <v>56</v>
      </c>
      <c r="C226" s="14">
        <v>20740</v>
      </c>
      <c r="D226" s="13">
        <v>43497</v>
      </c>
      <c r="E226" s="14">
        <v>22620</v>
      </c>
      <c r="F226" s="13">
        <v>43521</v>
      </c>
      <c r="G226" s="14">
        <v>20670</v>
      </c>
      <c r="H226" s="13">
        <v>43500</v>
      </c>
      <c r="I226" s="14">
        <v>22120</v>
      </c>
      <c r="J226" s="13">
        <v>43524</v>
      </c>
      <c r="K226" s="10">
        <v>47616</v>
      </c>
      <c r="L226" s="12">
        <v>45116</v>
      </c>
      <c r="M226" s="10">
        <v>2500</v>
      </c>
      <c r="N226" s="18">
        <v>1024216190</v>
      </c>
      <c r="O226" s="10">
        <v>971116190</v>
      </c>
      <c r="P226" s="10">
        <v>53100000</v>
      </c>
      <c r="Q226" s="10">
        <v>19</v>
      </c>
      <c r="R226" s="17" t="s">
        <v>55</v>
      </c>
    </row>
    <row r="227" spans="1:18" ht="24" customHeight="1">
      <c r="A227" s="20">
        <v>2041</v>
      </c>
      <c r="B227" s="19" t="s">
        <v>54</v>
      </c>
      <c r="C227" s="14">
        <v>5010</v>
      </c>
      <c r="D227" s="13">
        <v>43497</v>
      </c>
      <c r="E227" s="14">
        <v>5060</v>
      </c>
      <c r="F227" s="13">
        <v>43504</v>
      </c>
      <c r="G227" s="14">
        <v>4805</v>
      </c>
      <c r="H227" s="13">
        <v>43521</v>
      </c>
      <c r="I227" s="14">
        <v>4845</v>
      </c>
      <c r="J227" s="13">
        <v>43524</v>
      </c>
      <c r="K227" s="10">
        <v>254155</v>
      </c>
      <c r="L227" s="12">
        <v>254155</v>
      </c>
      <c r="M227" s="10" t="s">
        <v>1</v>
      </c>
      <c r="N227" s="18">
        <v>1248182195</v>
      </c>
      <c r="O227" s="10">
        <v>1248182195</v>
      </c>
      <c r="P227" s="10" t="s">
        <v>1</v>
      </c>
      <c r="Q227" s="10">
        <v>19</v>
      </c>
      <c r="R227" s="17" t="s">
        <v>53</v>
      </c>
    </row>
    <row r="228" spans="1:18" ht="24" customHeight="1">
      <c r="A228" s="20">
        <v>2042</v>
      </c>
      <c r="B228" s="19" t="s">
        <v>52</v>
      </c>
      <c r="C228" s="14">
        <v>9600</v>
      </c>
      <c r="D228" s="13">
        <v>43497</v>
      </c>
      <c r="E228" s="14">
        <v>10230</v>
      </c>
      <c r="F228" s="13">
        <v>43523</v>
      </c>
      <c r="G228" s="14">
        <v>9180</v>
      </c>
      <c r="H228" s="13">
        <v>43504</v>
      </c>
      <c r="I228" s="14">
        <v>10010</v>
      </c>
      <c r="J228" s="13">
        <v>43524</v>
      </c>
      <c r="K228" s="10">
        <v>205775</v>
      </c>
      <c r="L228" s="12">
        <v>175775</v>
      </c>
      <c r="M228" s="10">
        <v>30000</v>
      </c>
      <c r="N228" s="18">
        <v>2003648630</v>
      </c>
      <c r="O228" s="10">
        <v>1710869630</v>
      </c>
      <c r="P228" s="10">
        <v>292779000</v>
      </c>
      <c r="Q228" s="10">
        <v>19</v>
      </c>
      <c r="R228" s="17" t="s">
        <v>51</v>
      </c>
    </row>
    <row r="229" spans="1:18" ht="24" customHeight="1">
      <c r="A229" s="20">
        <v>2043</v>
      </c>
      <c r="B229" s="19" t="s">
        <v>50</v>
      </c>
      <c r="C229" s="14">
        <v>12810</v>
      </c>
      <c r="D229" s="13">
        <v>43497</v>
      </c>
      <c r="E229" s="14">
        <v>13350</v>
      </c>
      <c r="F229" s="13">
        <v>43517</v>
      </c>
      <c r="G229" s="14">
        <v>12810</v>
      </c>
      <c r="H229" s="13">
        <v>43497</v>
      </c>
      <c r="I229" s="14">
        <v>13110</v>
      </c>
      <c r="J229" s="13">
        <v>43524</v>
      </c>
      <c r="K229" s="10">
        <v>189</v>
      </c>
      <c r="L229" s="12">
        <v>189</v>
      </c>
      <c r="M229" s="10" t="s">
        <v>1</v>
      </c>
      <c r="N229" s="18">
        <v>2469540</v>
      </c>
      <c r="O229" s="10">
        <v>2469540</v>
      </c>
      <c r="P229" s="10" t="s">
        <v>1</v>
      </c>
      <c r="Q229" s="10">
        <v>13</v>
      </c>
      <c r="R229" s="17" t="s">
        <v>49</v>
      </c>
    </row>
    <row r="230" spans="1:18" ht="24" customHeight="1">
      <c r="A230" s="20">
        <v>2044</v>
      </c>
      <c r="B230" s="19" t="s">
        <v>48</v>
      </c>
      <c r="C230" s="14">
        <v>12580</v>
      </c>
      <c r="D230" s="13">
        <v>43497</v>
      </c>
      <c r="E230" s="14">
        <v>13490</v>
      </c>
      <c r="F230" s="13">
        <v>43522</v>
      </c>
      <c r="G230" s="14">
        <v>12580</v>
      </c>
      <c r="H230" s="13">
        <v>43497</v>
      </c>
      <c r="I230" s="14">
        <v>13390</v>
      </c>
      <c r="J230" s="13">
        <v>43524</v>
      </c>
      <c r="K230" s="10">
        <v>21909</v>
      </c>
      <c r="L230" s="12">
        <v>21909</v>
      </c>
      <c r="M230" s="10" t="s">
        <v>1</v>
      </c>
      <c r="N230" s="18">
        <v>289276810</v>
      </c>
      <c r="O230" s="10">
        <v>289276810</v>
      </c>
      <c r="P230" s="10" t="s">
        <v>1</v>
      </c>
      <c r="Q230" s="10">
        <v>19</v>
      </c>
      <c r="R230" s="17" t="s">
        <v>47</v>
      </c>
    </row>
    <row r="231" spans="1:18" ht="24" customHeight="1">
      <c r="A231" s="20">
        <v>2045</v>
      </c>
      <c r="B231" s="19" t="s">
        <v>46</v>
      </c>
      <c r="C231" s="14">
        <v>11890</v>
      </c>
      <c r="D231" s="13">
        <v>43497</v>
      </c>
      <c r="E231" s="14">
        <v>12300</v>
      </c>
      <c r="F231" s="13">
        <v>43521</v>
      </c>
      <c r="G231" s="14">
        <v>11850</v>
      </c>
      <c r="H231" s="13">
        <v>43504</v>
      </c>
      <c r="I231" s="14">
        <v>12300</v>
      </c>
      <c r="J231" s="13">
        <v>43524</v>
      </c>
      <c r="K231" s="10">
        <v>1402</v>
      </c>
      <c r="L231" s="12">
        <v>1402</v>
      </c>
      <c r="M231" s="10" t="s">
        <v>1</v>
      </c>
      <c r="N231" s="18">
        <v>16742610</v>
      </c>
      <c r="O231" s="10">
        <v>16742610</v>
      </c>
      <c r="P231" s="10" t="s">
        <v>1</v>
      </c>
      <c r="Q231" s="10">
        <v>17</v>
      </c>
      <c r="R231" s="17" t="s">
        <v>45</v>
      </c>
    </row>
    <row r="232" spans="1:18" ht="24" customHeight="1">
      <c r="A232" s="20">
        <v>2046</v>
      </c>
      <c r="B232" s="19" t="s">
        <v>44</v>
      </c>
      <c r="C232" s="14">
        <v>9250</v>
      </c>
      <c r="D232" s="13">
        <v>43497</v>
      </c>
      <c r="E232" s="14">
        <v>9640</v>
      </c>
      <c r="F232" s="13">
        <v>43504</v>
      </c>
      <c r="G232" s="14">
        <v>9010</v>
      </c>
      <c r="H232" s="13">
        <v>43511</v>
      </c>
      <c r="I232" s="14">
        <v>9450</v>
      </c>
      <c r="J232" s="13">
        <v>43524</v>
      </c>
      <c r="K232" s="10">
        <v>8769</v>
      </c>
      <c r="L232" s="12">
        <v>8769</v>
      </c>
      <c r="M232" s="10" t="s">
        <v>1</v>
      </c>
      <c r="N232" s="18">
        <v>81931720</v>
      </c>
      <c r="O232" s="10">
        <v>81931720</v>
      </c>
      <c r="P232" s="10" t="s">
        <v>1</v>
      </c>
      <c r="Q232" s="10">
        <v>19</v>
      </c>
      <c r="R232" s="17" t="s">
        <v>43</v>
      </c>
    </row>
    <row r="233" spans="1:18" ht="24" customHeight="1">
      <c r="A233" s="20">
        <v>2047</v>
      </c>
      <c r="B233" s="19" t="s">
        <v>42</v>
      </c>
      <c r="C233" s="14">
        <v>7030</v>
      </c>
      <c r="D233" s="13">
        <v>43497</v>
      </c>
      <c r="E233" s="14">
        <v>7230</v>
      </c>
      <c r="F233" s="13">
        <v>43523</v>
      </c>
      <c r="G233" s="14">
        <v>6960</v>
      </c>
      <c r="H233" s="13">
        <v>43502</v>
      </c>
      <c r="I233" s="14">
        <v>7120</v>
      </c>
      <c r="J233" s="13">
        <v>43524</v>
      </c>
      <c r="K233" s="10">
        <v>1075</v>
      </c>
      <c r="L233" s="12">
        <v>1075</v>
      </c>
      <c r="M233" s="10" t="s">
        <v>1</v>
      </c>
      <c r="N233" s="18">
        <v>7634560</v>
      </c>
      <c r="O233" s="10">
        <v>7634560</v>
      </c>
      <c r="P233" s="10" t="s">
        <v>1</v>
      </c>
      <c r="Q233" s="10">
        <v>9</v>
      </c>
      <c r="R233" s="17" t="s">
        <v>41</v>
      </c>
    </row>
    <row r="234" spans="1:18" ht="24" customHeight="1">
      <c r="A234" s="20">
        <v>2048</v>
      </c>
      <c r="B234" s="19" t="s">
        <v>40</v>
      </c>
      <c r="C234" s="14">
        <v>10200</v>
      </c>
      <c r="D234" s="13">
        <v>43497</v>
      </c>
      <c r="E234" s="14">
        <v>10490</v>
      </c>
      <c r="F234" s="13">
        <v>43516</v>
      </c>
      <c r="G234" s="14">
        <v>9810</v>
      </c>
      <c r="H234" s="13">
        <v>43504</v>
      </c>
      <c r="I234" s="14">
        <v>10360</v>
      </c>
      <c r="J234" s="13">
        <v>43524</v>
      </c>
      <c r="K234" s="10">
        <v>6809</v>
      </c>
      <c r="L234" s="12">
        <v>6809</v>
      </c>
      <c r="M234" s="10" t="s">
        <v>1</v>
      </c>
      <c r="N234" s="18">
        <v>70061420</v>
      </c>
      <c r="O234" s="10">
        <v>70061420</v>
      </c>
      <c r="P234" s="10" t="s">
        <v>1</v>
      </c>
      <c r="Q234" s="10">
        <v>17</v>
      </c>
      <c r="R234" s="17" t="s">
        <v>39</v>
      </c>
    </row>
    <row r="235" spans="1:18" ht="24" customHeight="1">
      <c r="A235" s="20">
        <v>2065</v>
      </c>
      <c r="B235" s="19" t="s">
        <v>38</v>
      </c>
      <c r="C235" s="14">
        <v>11000</v>
      </c>
      <c r="D235" s="13">
        <v>43497</v>
      </c>
      <c r="E235" s="14">
        <v>11550</v>
      </c>
      <c r="F235" s="13">
        <v>43524</v>
      </c>
      <c r="G235" s="14">
        <v>10870</v>
      </c>
      <c r="H235" s="13">
        <v>43504</v>
      </c>
      <c r="I235" s="14">
        <v>11550</v>
      </c>
      <c r="J235" s="13">
        <v>43524</v>
      </c>
      <c r="K235" s="10">
        <v>14662</v>
      </c>
      <c r="L235" s="12">
        <v>12062</v>
      </c>
      <c r="M235" s="10">
        <v>2600</v>
      </c>
      <c r="N235" s="18">
        <v>167468490</v>
      </c>
      <c r="O235" s="10">
        <v>137279890</v>
      </c>
      <c r="P235" s="10">
        <v>30188600</v>
      </c>
      <c r="Q235" s="10">
        <v>8</v>
      </c>
      <c r="R235" s="17" t="s">
        <v>37</v>
      </c>
    </row>
    <row r="236" spans="1:18" ht="24" customHeight="1">
      <c r="A236" s="20">
        <v>2066</v>
      </c>
      <c r="B236" s="19" t="s">
        <v>36</v>
      </c>
      <c r="C236" s="14">
        <v>11080</v>
      </c>
      <c r="D236" s="13">
        <v>43497</v>
      </c>
      <c r="E236" s="14">
        <v>11400</v>
      </c>
      <c r="F236" s="13">
        <v>43524</v>
      </c>
      <c r="G236" s="14">
        <v>11080</v>
      </c>
      <c r="H236" s="13">
        <v>43497</v>
      </c>
      <c r="I236" s="14">
        <v>11400</v>
      </c>
      <c r="J236" s="13">
        <v>43524</v>
      </c>
      <c r="K236" s="10">
        <v>2646</v>
      </c>
      <c r="L236" s="12">
        <v>2646</v>
      </c>
      <c r="M236" s="10" t="s">
        <v>1</v>
      </c>
      <c r="N236" s="18">
        <v>29845700</v>
      </c>
      <c r="O236" s="10">
        <v>29845700</v>
      </c>
      <c r="P236" s="10" t="s">
        <v>1</v>
      </c>
      <c r="Q236" s="10">
        <v>14</v>
      </c>
      <c r="R236" s="17" t="s">
        <v>35</v>
      </c>
    </row>
    <row r="237" spans="1:18" ht="24" customHeight="1">
      <c r="A237" s="20">
        <v>2067</v>
      </c>
      <c r="B237" s="19" t="s">
        <v>34</v>
      </c>
      <c r="C237" s="14">
        <v>10460</v>
      </c>
      <c r="D237" s="13">
        <v>43497</v>
      </c>
      <c r="E237" s="14">
        <v>10740</v>
      </c>
      <c r="F237" s="13">
        <v>43522</v>
      </c>
      <c r="G237" s="14">
        <v>10190</v>
      </c>
      <c r="H237" s="13">
        <v>43504</v>
      </c>
      <c r="I237" s="14">
        <v>10670</v>
      </c>
      <c r="J237" s="13">
        <v>43524</v>
      </c>
      <c r="K237" s="10">
        <v>19736</v>
      </c>
      <c r="L237" s="12">
        <v>16736</v>
      </c>
      <c r="M237" s="10">
        <v>3000</v>
      </c>
      <c r="N237" s="18">
        <v>209540890</v>
      </c>
      <c r="O237" s="10">
        <v>177776890</v>
      </c>
      <c r="P237" s="10">
        <v>31764000</v>
      </c>
      <c r="Q237" s="10">
        <v>18</v>
      </c>
      <c r="R237" s="17" t="s">
        <v>33</v>
      </c>
    </row>
    <row r="238" spans="1:18" ht="24" customHeight="1">
      <c r="A238" s="20">
        <v>2068</v>
      </c>
      <c r="B238" s="19" t="s">
        <v>32</v>
      </c>
      <c r="C238" s="14">
        <v>9620</v>
      </c>
      <c r="D238" s="13">
        <v>43497</v>
      </c>
      <c r="E238" s="14">
        <v>9780</v>
      </c>
      <c r="F238" s="13">
        <v>43522</v>
      </c>
      <c r="G238" s="14">
        <v>9230</v>
      </c>
      <c r="H238" s="13">
        <v>43504</v>
      </c>
      <c r="I238" s="14">
        <v>9720</v>
      </c>
      <c r="J238" s="13">
        <v>43524</v>
      </c>
      <c r="K238" s="10">
        <v>43895</v>
      </c>
      <c r="L238" s="12">
        <v>29295</v>
      </c>
      <c r="M238" s="10">
        <v>14600</v>
      </c>
      <c r="N238" s="18">
        <v>426023550</v>
      </c>
      <c r="O238" s="10">
        <v>283483750</v>
      </c>
      <c r="P238" s="10">
        <v>142539800</v>
      </c>
      <c r="Q238" s="10">
        <v>15</v>
      </c>
      <c r="R238" s="17" t="s">
        <v>31</v>
      </c>
    </row>
    <row r="239" spans="1:18" ht="24" customHeight="1">
      <c r="A239" s="20">
        <v>2069</v>
      </c>
      <c r="B239" s="19" t="s">
        <v>30</v>
      </c>
      <c r="C239" s="14">
        <v>11160</v>
      </c>
      <c r="D239" s="13">
        <v>43500</v>
      </c>
      <c r="E239" s="14">
        <v>11480</v>
      </c>
      <c r="F239" s="13">
        <v>43522</v>
      </c>
      <c r="G239" s="14">
        <v>11100</v>
      </c>
      <c r="H239" s="13">
        <v>43503</v>
      </c>
      <c r="I239" s="14">
        <v>11480</v>
      </c>
      <c r="J239" s="13">
        <v>43522</v>
      </c>
      <c r="K239" s="10">
        <v>5291</v>
      </c>
      <c r="L239" s="12">
        <v>5291</v>
      </c>
      <c r="M239" s="10" t="s">
        <v>1</v>
      </c>
      <c r="N239" s="18">
        <v>59955320</v>
      </c>
      <c r="O239" s="10">
        <v>59955320</v>
      </c>
      <c r="P239" s="10" t="s">
        <v>1</v>
      </c>
      <c r="Q239" s="10">
        <v>9</v>
      </c>
      <c r="R239" s="17" t="s">
        <v>29</v>
      </c>
    </row>
    <row r="240" spans="1:18" ht="24" customHeight="1">
      <c r="A240" s="20">
        <v>2510</v>
      </c>
      <c r="B240" s="19" t="s">
        <v>28</v>
      </c>
      <c r="C240" s="14">
        <v>1008</v>
      </c>
      <c r="D240" s="13">
        <v>43497</v>
      </c>
      <c r="E240" s="14">
        <v>1035</v>
      </c>
      <c r="F240" s="13">
        <v>43516</v>
      </c>
      <c r="G240" s="14">
        <v>1005</v>
      </c>
      <c r="H240" s="13">
        <v>43497</v>
      </c>
      <c r="I240" s="14">
        <v>1012</v>
      </c>
      <c r="J240" s="13">
        <v>43524</v>
      </c>
      <c r="K240" s="10">
        <v>47540</v>
      </c>
      <c r="L240" s="12">
        <v>47540</v>
      </c>
      <c r="M240" s="10" t="s">
        <v>1</v>
      </c>
      <c r="N240" s="18">
        <v>48046270</v>
      </c>
      <c r="O240" s="10">
        <v>48046270</v>
      </c>
      <c r="P240" s="10" t="s">
        <v>1</v>
      </c>
      <c r="Q240" s="10">
        <v>19</v>
      </c>
      <c r="R240" s="17" t="s">
        <v>27</v>
      </c>
    </row>
    <row r="241" spans="1:18" ht="24" customHeight="1">
      <c r="A241" s="20">
        <v>2511</v>
      </c>
      <c r="B241" s="19" t="s">
        <v>26</v>
      </c>
      <c r="C241" s="14">
        <v>948</v>
      </c>
      <c r="D241" s="13">
        <v>43497</v>
      </c>
      <c r="E241" s="14">
        <v>963</v>
      </c>
      <c r="F241" s="13">
        <v>43509</v>
      </c>
      <c r="G241" s="14">
        <v>941</v>
      </c>
      <c r="H241" s="13">
        <v>43508</v>
      </c>
      <c r="I241" s="14">
        <v>958</v>
      </c>
      <c r="J241" s="13">
        <v>43524</v>
      </c>
      <c r="K241" s="10">
        <v>49260</v>
      </c>
      <c r="L241" s="12">
        <v>49260</v>
      </c>
      <c r="M241" s="10" t="s">
        <v>1</v>
      </c>
      <c r="N241" s="18">
        <v>46874730</v>
      </c>
      <c r="O241" s="10">
        <v>46874730</v>
      </c>
      <c r="P241" s="10" t="s">
        <v>1</v>
      </c>
      <c r="Q241" s="10">
        <v>19</v>
      </c>
      <c r="R241" s="17" t="s">
        <v>25</v>
      </c>
    </row>
    <row r="242" spans="1:18" ht="24" customHeight="1">
      <c r="A242" s="20">
        <v>2512</v>
      </c>
      <c r="B242" s="19" t="s">
        <v>24</v>
      </c>
      <c r="C242" s="14">
        <v>987</v>
      </c>
      <c r="D242" s="13">
        <v>43497</v>
      </c>
      <c r="E242" s="14">
        <v>991</v>
      </c>
      <c r="F242" s="13">
        <v>43514</v>
      </c>
      <c r="G242" s="14">
        <v>982</v>
      </c>
      <c r="H242" s="13">
        <v>43518</v>
      </c>
      <c r="I242" s="14">
        <v>983</v>
      </c>
      <c r="J242" s="13">
        <v>43524</v>
      </c>
      <c r="K242" s="10">
        <v>7330</v>
      </c>
      <c r="L242" s="12">
        <v>7330</v>
      </c>
      <c r="M242" s="10" t="s">
        <v>1</v>
      </c>
      <c r="N242" s="18">
        <v>7215540</v>
      </c>
      <c r="O242" s="10">
        <v>7215540</v>
      </c>
      <c r="P242" s="10" t="s">
        <v>1</v>
      </c>
      <c r="Q242" s="10">
        <v>18</v>
      </c>
      <c r="R242" s="17" t="s">
        <v>23</v>
      </c>
    </row>
    <row r="243" spans="1:18" ht="24" customHeight="1">
      <c r="A243" s="20">
        <v>2513</v>
      </c>
      <c r="B243" s="19" t="s">
        <v>22</v>
      </c>
      <c r="C243" s="14">
        <v>969</v>
      </c>
      <c r="D243" s="13">
        <v>43497</v>
      </c>
      <c r="E243" s="14">
        <v>1020</v>
      </c>
      <c r="F243" s="13">
        <v>43524</v>
      </c>
      <c r="G243" s="14">
        <v>966</v>
      </c>
      <c r="H243" s="13">
        <v>43497</v>
      </c>
      <c r="I243" s="14">
        <v>1020</v>
      </c>
      <c r="J243" s="13">
        <v>43524</v>
      </c>
      <c r="K243" s="10">
        <v>30730</v>
      </c>
      <c r="L243" s="12">
        <v>30730</v>
      </c>
      <c r="M243" s="10" t="s">
        <v>1</v>
      </c>
      <c r="N243" s="18">
        <v>30272380</v>
      </c>
      <c r="O243" s="10">
        <v>30272380</v>
      </c>
      <c r="P243" s="10" t="s">
        <v>1</v>
      </c>
      <c r="Q243" s="10">
        <v>19</v>
      </c>
      <c r="R243" s="17" t="s">
        <v>21</v>
      </c>
    </row>
    <row r="244" spans="1:18" ht="24" customHeight="1">
      <c r="A244" s="20">
        <v>2514</v>
      </c>
      <c r="B244" s="19" t="s">
        <v>20</v>
      </c>
      <c r="C244" s="14">
        <v>993</v>
      </c>
      <c r="D244" s="13">
        <v>43497</v>
      </c>
      <c r="E244" s="14">
        <v>1031</v>
      </c>
      <c r="F244" s="13">
        <v>43523</v>
      </c>
      <c r="G244" s="14">
        <v>992</v>
      </c>
      <c r="H244" s="13">
        <v>43504</v>
      </c>
      <c r="I244" s="14">
        <v>1031</v>
      </c>
      <c r="J244" s="13">
        <v>43523</v>
      </c>
      <c r="K244" s="10">
        <v>1480</v>
      </c>
      <c r="L244" s="12">
        <v>1480</v>
      </c>
      <c r="M244" s="10" t="s">
        <v>1</v>
      </c>
      <c r="N244" s="18">
        <v>1487240</v>
      </c>
      <c r="O244" s="10">
        <v>1487240</v>
      </c>
      <c r="P244" s="10" t="s">
        <v>1</v>
      </c>
      <c r="Q244" s="10">
        <v>16</v>
      </c>
      <c r="R244" s="17" t="s">
        <v>19</v>
      </c>
    </row>
    <row r="245" spans="1:18" ht="24" customHeight="1">
      <c r="A245" s="20">
        <v>2515</v>
      </c>
      <c r="B245" s="19" t="s">
        <v>18</v>
      </c>
      <c r="C245" s="14">
        <v>994</v>
      </c>
      <c r="D245" s="13">
        <v>43497</v>
      </c>
      <c r="E245" s="14">
        <v>1024</v>
      </c>
      <c r="F245" s="13">
        <v>43516</v>
      </c>
      <c r="G245" s="14">
        <v>989</v>
      </c>
      <c r="H245" s="13">
        <v>43497</v>
      </c>
      <c r="I245" s="14">
        <v>1014</v>
      </c>
      <c r="J245" s="13">
        <v>43524</v>
      </c>
      <c r="K245" s="10">
        <v>69040</v>
      </c>
      <c r="L245" s="12">
        <v>69040</v>
      </c>
      <c r="M245" s="10" t="s">
        <v>1</v>
      </c>
      <c r="N245" s="18">
        <v>69747020</v>
      </c>
      <c r="O245" s="10">
        <v>69747020</v>
      </c>
      <c r="P245" s="10" t="s">
        <v>1</v>
      </c>
      <c r="Q245" s="10">
        <v>19</v>
      </c>
      <c r="R245" s="17" t="s">
        <v>17</v>
      </c>
    </row>
    <row r="246" spans="1:18" ht="24" customHeight="1">
      <c r="A246" s="20">
        <v>2516</v>
      </c>
      <c r="B246" s="19" t="s">
        <v>16</v>
      </c>
      <c r="C246" s="14">
        <v>670</v>
      </c>
      <c r="D246" s="13">
        <v>43497</v>
      </c>
      <c r="E246" s="14">
        <v>714</v>
      </c>
      <c r="F246" s="13">
        <v>43522</v>
      </c>
      <c r="G246" s="14">
        <v>642</v>
      </c>
      <c r="H246" s="13">
        <v>43504</v>
      </c>
      <c r="I246" s="14">
        <v>693</v>
      </c>
      <c r="J246" s="13">
        <v>43524</v>
      </c>
      <c r="K246" s="10">
        <v>4454560</v>
      </c>
      <c r="L246" s="12">
        <v>4454540</v>
      </c>
      <c r="M246" s="10">
        <v>20</v>
      </c>
      <c r="N246" s="18">
        <v>2997576730</v>
      </c>
      <c r="O246" s="10">
        <v>2997563330</v>
      </c>
      <c r="P246" s="10">
        <v>13400</v>
      </c>
      <c r="Q246" s="10">
        <v>19</v>
      </c>
      <c r="R246" s="17" t="s">
        <v>15</v>
      </c>
    </row>
    <row r="247" spans="1:18" ht="24" customHeight="1">
      <c r="A247" s="20">
        <v>2517</v>
      </c>
      <c r="B247" s="19" t="s">
        <v>14</v>
      </c>
      <c r="C247" s="14">
        <v>1103</v>
      </c>
      <c r="D247" s="13">
        <v>43497</v>
      </c>
      <c r="E247" s="14">
        <v>1112</v>
      </c>
      <c r="F247" s="13">
        <v>43501</v>
      </c>
      <c r="G247" s="14">
        <v>1077</v>
      </c>
      <c r="H247" s="13">
        <v>43515</v>
      </c>
      <c r="I247" s="14">
        <v>1096</v>
      </c>
      <c r="J247" s="13">
        <v>43524</v>
      </c>
      <c r="K247" s="10">
        <v>123200</v>
      </c>
      <c r="L247" s="12">
        <v>123200</v>
      </c>
      <c r="M247" s="10" t="s">
        <v>1</v>
      </c>
      <c r="N247" s="18">
        <v>134633330</v>
      </c>
      <c r="O247" s="10">
        <v>134633330</v>
      </c>
      <c r="P247" s="10" t="s">
        <v>1</v>
      </c>
      <c r="Q247" s="10">
        <v>18</v>
      </c>
      <c r="R247" s="17" t="s">
        <v>13</v>
      </c>
    </row>
    <row r="248" spans="1:18" ht="24" customHeight="1">
      <c r="A248" s="20">
        <v>2518</v>
      </c>
      <c r="B248" s="19" t="s">
        <v>12</v>
      </c>
      <c r="C248" s="14">
        <v>878</v>
      </c>
      <c r="D248" s="13">
        <v>43497</v>
      </c>
      <c r="E248" s="14">
        <v>911</v>
      </c>
      <c r="F248" s="13">
        <v>43523</v>
      </c>
      <c r="G248" s="14">
        <v>860</v>
      </c>
      <c r="H248" s="13">
        <v>43504</v>
      </c>
      <c r="I248" s="14">
        <v>902</v>
      </c>
      <c r="J248" s="13">
        <v>43524</v>
      </c>
      <c r="K248" s="10">
        <v>79255</v>
      </c>
      <c r="L248" s="12">
        <v>79255</v>
      </c>
      <c r="M248" s="10" t="s">
        <v>1</v>
      </c>
      <c r="N248" s="18">
        <v>69666204</v>
      </c>
      <c r="O248" s="10">
        <v>69666204</v>
      </c>
      <c r="P248" s="10" t="s">
        <v>1</v>
      </c>
      <c r="Q248" s="10">
        <v>19</v>
      </c>
      <c r="R248" s="17" t="s">
        <v>11</v>
      </c>
    </row>
    <row r="249" spans="1:18" ht="24" customHeight="1">
      <c r="A249" s="20">
        <v>2519</v>
      </c>
      <c r="B249" s="19" t="s">
        <v>10</v>
      </c>
      <c r="C249" s="14">
        <v>1021</v>
      </c>
      <c r="D249" s="13">
        <v>43497</v>
      </c>
      <c r="E249" s="14">
        <v>1050</v>
      </c>
      <c r="F249" s="13">
        <v>43522</v>
      </c>
      <c r="G249" s="14">
        <v>1021</v>
      </c>
      <c r="H249" s="13">
        <v>43497</v>
      </c>
      <c r="I249" s="14">
        <v>1050</v>
      </c>
      <c r="J249" s="13">
        <v>43524</v>
      </c>
      <c r="K249" s="10">
        <v>5430</v>
      </c>
      <c r="L249" s="12">
        <v>5430</v>
      </c>
      <c r="M249" s="10" t="s">
        <v>1</v>
      </c>
      <c r="N249" s="18">
        <v>5634990</v>
      </c>
      <c r="O249" s="10">
        <v>5634990</v>
      </c>
      <c r="P249" s="10" t="s">
        <v>1</v>
      </c>
      <c r="Q249" s="10">
        <v>16</v>
      </c>
      <c r="R249" s="17" t="s">
        <v>9</v>
      </c>
    </row>
    <row r="250" spans="1:18" ht="24" customHeight="1">
      <c r="A250" s="20">
        <v>2520</v>
      </c>
      <c r="B250" s="19" t="s">
        <v>8</v>
      </c>
      <c r="C250" s="14">
        <v>988</v>
      </c>
      <c r="D250" s="13">
        <v>43497</v>
      </c>
      <c r="E250" s="14">
        <v>1025</v>
      </c>
      <c r="F250" s="13">
        <v>43522</v>
      </c>
      <c r="G250" s="14">
        <v>975</v>
      </c>
      <c r="H250" s="13">
        <v>43504</v>
      </c>
      <c r="I250" s="14">
        <v>1004</v>
      </c>
      <c r="J250" s="13">
        <v>43524</v>
      </c>
      <c r="K250" s="10">
        <v>24420</v>
      </c>
      <c r="L250" s="12">
        <v>24420</v>
      </c>
      <c r="M250" s="10" t="s">
        <v>1</v>
      </c>
      <c r="N250" s="18">
        <v>24509440</v>
      </c>
      <c r="O250" s="10">
        <v>24509440</v>
      </c>
      <c r="P250" s="10" t="s">
        <v>1</v>
      </c>
      <c r="Q250" s="10">
        <v>19</v>
      </c>
      <c r="R250" s="17" t="s">
        <v>7</v>
      </c>
    </row>
    <row r="251" spans="1:18" ht="24" customHeight="1">
      <c r="A251" s="20">
        <v>2521</v>
      </c>
      <c r="B251" s="19" t="s">
        <v>6</v>
      </c>
      <c r="C251" s="14">
        <v>957</v>
      </c>
      <c r="D251" s="13">
        <v>43497</v>
      </c>
      <c r="E251" s="14">
        <v>988</v>
      </c>
      <c r="F251" s="13">
        <v>43521</v>
      </c>
      <c r="G251" s="14">
        <v>950</v>
      </c>
      <c r="H251" s="13">
        <v>43504</v>
      </c>
      <c r="I251" s="14">
        <v>986</v>
      </c>
      <c r="J251" s="13">
        <v>43524</v>
      </c>
      <c r="K251" s="10">
        <v>247150</v>
      </c>
      <c r="L251" s="12">
        <v>9150</v>
      </c>
      <c r="M251" s="10">
        <v>238000</v>
      </c>
      <c r="N251" s="18">
        <v>236600750</v>
      </c>
      <c r="O251" s="10">
        <v>8870350</v>
      </c>
      <c r="P251" s="10">
        <v>227730400</v>
      </c>
      <c r="Q251" s="10">
        <v>19</v>
      </c>
      <c r="R251" s="17" t="s">
        <v>5</v>
      </c>
    </row>
    <row r="252" spans="1:18" ht="24.75" customHeight="1">
      <c r="A252" s="16">
        <v>2522</v>
      </c>
      <c r="B252" s="15" t="s">
        <v>4</v>
      </c>
      <c r="C252" s="14">
        <v>2041</v>
      </c>
      <c r="D252" s="13">
        <v>43497</v>
      </c>
      <c r="E252" s="14">
        <v>2240</v>
      </c>
      <c r="F252" s="13">
        <v>43523</v>
      </c>
      <c r="G252" s="14">
        <v>2030</v>
      </c>
      <c r="H252" s="13">
        <v>43497</v>
      </c>
      <c r="I252" s="14">
        <v>2198</v>
      </c>
      <c r="J252" s="13">
        <v>43524</v>
      </c>
      <c r="K252" s="10">
        <v>38008</v>
      </c>
      <c r="L252" s="12">
        <v>38007</v>
      </c>
      <c r="M252" s="10">
        <v>1</v>
      </c>
      <c r="N252" s="11">
        <v>82054816</v>
      </c>
      <c r="O252" s="10">
        <v>82052753</v>
      </c>
      <c r="P252" s="10">
        <v>2063</v>
      </c>
      <c r="Q252" s="9">
        <v>19</v>
      </c>
      <c r="R252" s="8" t="s">
        <v>3</v>
      </c>
    </row>
    <row r="253" spans="1:18" ht="24.75" customHeight="1">
      <c r="A253" s="16">
        <v>2523</v>
      </c>
      <c r="B253" s="15" t="s">
        <v>2</v>
      </c>
      <c r="C253" s="14">
        <v>1372</v>
      </c>
      <c r="D253" s="13">
        <v>43497</v>
      </c>
      <c r="E253" s="14">
        <v>1423</v>
      </c>
      <c r="F253" s="13">
        <v>43522</v>
      </c>
      <c r="G253" s="14">
        <v>1353</v>
      </c>
      <c r="H253" s="13">
        <v>43504</v>
      </c>
      <c r="I253" s="14">
        <v>1423</v>
      </c>
      <c r="J253" s="13">
        <v>43522</v>
      </c>
      <c r="K253" s="10">
        <v>650</v>
      </c>
      <c r="L253" s="12">
        <v>650</v>
      </c>
      <c r="M253" s="10" t="s">
        <v>1</v>
      </c>
      <c r="N253" s="11">
        <v>919130</v>
      </c>
      <c r="O253" s="10">
        <v>919130</v>
      </c>
      <c r="P253" s="10" t="s">
        <v>1</v>
      </c>
      <c r="Q253" s="9">
        <v>5</v>
      </c>
      <c r="R253" s="8" t="s">
        <v>0</v>
      </c>
    </row>
    <row r="254" spans="1:18" ht="24.75" customHeight="1">
      <c r="A254" s="16">
        <v>2524</v>
      </c>
      <c r="B254" s="15" t="s">
        <v>532</v>
      </c>
      <c r="C254" s="14">
        <v>1591</v>
      </c>
      <c r="D254" s="13">
        <v>43502</v>
      </c>
      <c r="E254" s="14">
        <v>1629</v>
      </c>
      <c r="F254" s="13">
        <v>43522</v>
      </c>
      <c r="G254" s="14">
        <v>1544</v>
      </c>
      <c r="H254" s="13">
        <v>43504</v>
      </c>
      <c r="I254" s="14">
        <v>1629</v>
      </c>
      <c r="J254" s="13">
        <v>43522</v>
      </c>
      <c r="K254" s="10">
        <v>6316250</v>
      </c>
      <c r="L254" s="12">
        <v>20210</v>
      </c>
      <c r="M254" s="10">
        <v>6296040</v>
      </c>
      <c r="N254" s="11">
        <v>10064247814</v>
      </c>
      <c r="O254" s="10">
        <v>32074870</v>
      </c>
      <c r="P254" s="10">
        <v>10032172944</v>
      </c>
      <c r="Q254" s="9">
        <v>6</v>
      </c>
      <c r="R254" s="8" t="s">
        <v>533</v>
      </c>
    </row>
    <row r="255" spans="1:18" ht="24.75" customHeight="1">
      <c r="A255" s="16">
        <v>2525</v>
      </c>
      <c r="B255" s="15" t="s">
        <v>534</v>
      </c>
      <c r="C255" s="14">
        <v>20960</v>
      </c>
      <c r="D255" s="13">
        <v>43502</v>
      </c>
      <c r="E255" s="14">
        <v>21800</v>
      </c>
      <c r="F255" s="13">
        <v>43521</v>
      </c>
      <c r="G255" s="14">
        <v>20450</v>
      </c>
      <c r="H255" s="13">
        <v>43504</v>
      </c>
      <c r="I255" s="14">
        <v>21550</v>
      </c>
      <c r="J255" s="13">
        <v>43523</v>
      </c>
      <c r="K255" s="10">
        <v>479473</v>
      </c>
      <c r="L255" s="12">
        <v>535</v>
      </c>
      <c r="M255" s="10">
        <v>478938</v>
      </c>
      <c r="N255" s="11">
        <v>10064725064</v>
      </c>
      <c r="O255" s="10">
        <v>11193590</v>
      </c>
      <c r="P255" s="10">
        <v>10053531474</v>
      </c>
      <c r="Q255" s="9">
        <v>8</v>
      </c>
      <c r="R255" s="8" t="s">
        <v>535</v>
      </c>
    </row>
    <row r="256" spans="1:18" ht="24.75" customHeight="1">
      <c r="A256" s="16">
        <v>2526</v>
      </c>
      <c r="B256" s="15" t="s">
        <v>536</v>
      </c>
      <c r="C256" s="14">
        <v>14120</v>
      </c>
      <c r="D256" s="13">
        <v>43502</v>
      </c>
      <c r="E256" s="14">
        <v>14430</v>
      </c>
      <c r="F256" s="13">
        <v>43523</v>
      </c>
      <c r="G256" s="14">
        <v>13950</v>
      </c>
      <c r="H256" s="13">
        <v>43503</v>
      </c>
      <c r="I256" s="14">
        <v>14430</v>
      </c>
      <c r="J256" s="13">
        <v>43523</v>
      </c>
      <c r="K256" s="10">
        <v>709598</v>
      </c>
      <c r="L256" s="12">
        <v>2007</v>
      </c>
      <c r="M256" s="10">
        <v>707591</v>
      </c>
      <c r="N256" s="11">
        <v>10042422373</v>
      </c>
      <c r="O256" s="10">
        <v>28148910</v>
      </c>
      <c r="P256" s="10">
        <v>10014273463</v>
      </c>
      <c r="Q256" s="9">
        <v>4</v>
      </c>
      <c r="R256" s="8" t="s">
        <v>537</v>
      </c>
    </row>
    <row r="257" spans="1:18" ht="24.75" customHeight="1">
      <c r="A257" s="16">
        <v>2527</v>
      </c>
      <c r="B257" s="15" t="s">
        <v>538</v>
      </c>
      <c r="C257" s="14">
        <v>1089</v>
      </c>
      <c r="D257" s="13">
        <v>43502</v>
      </c>
      <c r="E257" s="14">
        <v>1143</v>
      </c>
      <c r="F257" s="13">
        <v>43521</v>
      </c>
      <c r="G257" s="14">
        <v>1075</v>
      </c>
      <c r="H257" s="13">
        <v>43511</v>
      </c>
      <c r="I257" s="14">
        <v>1088</v>
      </c>
      <c r="J257" s="13">
        <v>43524</v>
      </c>
      <c r="K257" s="10">
        <v>9273640</v>
      </c>
      <c r="L257" s="12">
        <v>81570</v>
      </c>
      <c r="M257" s="10">
        <v>9192070</v>
      </c>
      <c r="N257" s="11">
        <v>10088509361</v>
      </c>
      <c r="O257" s="10">
        <v>88533370</v>
      </c>
      <c r="P257" s="10">
        <v>9999975991</v>
      </c>
      <c r="Q257" s="9">
        <v>12</v>
      </c>
      <c r="R257" s="8" t="s">
        <v>539</v>
      </c>
    </row>
    <row r="258" spans="1:18" ht="24.75" customHeight="1">
      <c r="A258" s="16">
        <v>2528</v>
      </c>
      <c r="B258" s="15" t="s">
        <v>540</v>
      </c>
      <c r="C258" s="14">
        <v>1082</v>
      </c>
      <c r="D258" s="13">
        <v>43504</v>
      </c>
      <c r="E258" s="14">
        <v>1093</v>
      </c>
      <c r="F258" s="13">
        <v>43523</v>
      </c>
      <c r="G258" s="14">
        <v>1073</v>
      </c>
      <c r="H258" s="13">
        <v>43511</v>
      </c>
      <c r="I258" s="14">
        <v>1088</v>
      </c>
      <c r="J258" s="13">
        <v>43524</v>
      </c>
      <c r="K258" s="10">
        <v>8180</v>
      </c>
      <c r="L258" s="12">
        <v>8180</v>
      </c>
      <c r="M258" s="10" t="s">
        <v>1</v>
      </c>
      <c r="N258" s="11">
        <v>8820410</v>
      </c>
      <c r="O258" s="10">
        <v>8820410</v>
      </c>
      <c r="P258" s="10" t="s">
        <v>1</v>
      </c>
      <c r="Q258" s="9">
        <v>13</v>
      </c>
      <c r="R258" s="8" t="s">
        <v>541</v>
      </c>
    </row>
  </sheetData>
  <sheetProtection/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3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515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201901</v>
      </c>
      <c r="C3" s="56"/>
      <c r="D3" s="55"/>
    </row>
    <row r="4" spans="1:17" ht="12">
      <c r="A4" s="1"/>
      <c r="B4" s="54" t="s">
        <v>514</v>
      </c>
      <c r="C4" s="53"/>
      <c r="D4" s="52">
        <v>19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512</v>
      </c>
      <c r="C5" s="45" t="s">
        <v>511</v>
      </c>
      <c r="D5" s="44"/>
      <c r="E5" s="45" t="s">
        <v>510</v>
      </c>
      <c r="F5" s="44"/>
      <c r="G5" s="45" t="s">
        <v>509</v>
      </c>
      <c r="H5" s="44"/>
      <c r="I5" s="45" t="s">
        <v>508</v>
      </c>
      <c r="J5" s="44"/>
      <c r="K5" s="43" t="s">
        <v>507</v>
      </c>
      <c r="L5" s="41"/>
      <c r="M5" s="41"/>
      <c r="N5" s="42" t="s">
        <v>506</v>
      </c>
      <c r="O5" s="41"/>
      <c r="P5" s="41"/>
      <c r="Q5" s="40" t="s">
        <v>505</v>
      </c>
      <c r="R5" s="40" t="s">
        <v>504</v>
      </c>
    </row>
    <row r="6" spans="1:18" s="29" customFormat="1" ht="33.75">
      <c r="A6" s="38" t="s">
        <v>503</v>
      </c>
      <c r="B6" s="37"/>
      <c r="C6" s="36" t="s">
        <v>502</v>
      </c>
      <c r="D6" s="35"/>
      <c r="E6" s="36" t="s">
        <v>501</v>
      </c>
      <c r="F6" s="35"/>
      <c r="G6" s="36" t="s">
        <v>500</v>
      </c>
      <c r="H6" s="35"/>
      <c r="I6" s="36" t="s">
        <v>499</v>
      </c>
      <c r="J6" s="35"/>
      <c r="K6" s="31" t="s">
        <v>498</v>
      </c>
      <c r="L6" s="33" t="s">
        <v>497</v>
      </c>
      <c r="M6" s="32" t="s">
        <v>496</v>
      </c>
      <c r="N6" s="34" t="s">
        <v>498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1527</v>
      </c>
      <c r="D7" s="25">
        <v>43469</v>
      </c>
      <c r="E7" s="26">
        <v>1650</v>
      </c>
      <c r="F7" s="25">
        <v>43496</v>
      </c>
      <c r="G7" s="26">
        <v>1517</v>
      </c>
      <c r="H7" s="25">
        <v>43469</v>
      </c>
      <c r="I7" s="26">
        <v>1641</v>
      </c>
      <c r="J7" s="25">
        <v>43496</v>
      </c>
      <c r="K7" s="22">
        <v>2838730</v>
      </c>
      <c r="L7" s="24">
        <v>2288600</v>
      </c>
      <c r="M7" s="22">
        <v>550130</v>
      </c>
      <c r="N7" s="23">
        <v>4557897905</v>
      </c>
      <c r="O7" s="22">
        <v>3668147020</v>
      </c>
      <c r="P7" s="22">
        <v>889750885</v>
      </c>
      <c r="Q7" s="22">
        <v>19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1507</v>
      </c>
      <c r="D8" s="13">
        <v>43469</v>
      </c>
      <c r="E8" s="14">
        <v>1628</v>
      </c>
      <c r="F8" s="13">
        <v>43486</v>
      </c>
      <c r="G8" s="14">
        <v>1494</v>
      </c>
      <c r="H8" s="13">
        <v>43469</v>
      </c>
      <c r="I8" s="14">
        <v>1621</v>
      </c>
      <c r="J8" s="13">
        <v>43496</v>
      </c>
      <c r="K8" s="10">
        <v>31759800</v>
      </c>
      <c r="L8" s="12">
        <v>27395650</v>
      </c>
      <c r="M8" s="10">
        <v>4364150</v>
      </c>
      <c r="N8" s="18">
        <v>50528291245</v>
      </c>
      <c r="O8" s="10">
        <v>43524158710</v>
      </c>
      <c r="P8" s="10">
        <v>7004132535</v>
      </c>
      <c r="Q8" s="10">
        <v>19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1489</v>
      </c>
      <c r="D9" s="13">
        <v>43469</v>
      </c>
      <c r="E9" s="14">
        <v>1610</v>
      </c>
      <c r="F9" s="13">
        <v>43486</v>
      </c>
      <c r="G9" s="14">
        <v>1479</v>
      </c>
      <c r="H9" s="13">
        <v>43469</v>
      </c>
      <c r="I9" s="14">
        <v>1603</v>
      </c>
      <c r="J9" s="13">
        <v>43496</v>
      </c>
      <c r="K9" s="10">
        <v>7518900</v>
      </c>
      <c r="L9" s="12">
        <v>5317500</v>
      </c>
      <c r="M9" s="10">
        <v>2201400</v>
      </c>
      <c r="N9" s="18">
        <v>11806407660</v>
      </c>
      <c r="O9" s="10">
        <v>8340411500</v>
      </c>
      <c r="P9" s="10">
        <v>3465996160</v>
      </c>
      <c r="Q9" s="10">
        <v>19</v>
      </c>
      <c r="R9" s="17" t="s">
        <v>489</v>
      </c>
    </row>
    <row r="10" spans="1:18" ht="24" customHeight="1">
      <c r="A10" s="20">
        <v>1309</v>
      </c>
      <c r="B10" s="19" t="s">
        <v>488</v>
      </c>
      <c r="C10" s="14">
        <v>24190</v>
      </c>
      <c r="D10" s="13">
        <v>43469</v>
      </c>
      <c r="E10" s="14">
        <v>27800</v>
      </c>
      <c r="F10" s="13">
        <v>43483</v>
      </c>
      <c r="G10" s="14">
        <v>24190</v>
      </c>
      <c r="H10" s="13">
        <v>43469</v>
      </c>
      <c r="I10" s="14">
        <v>27100</v>
      </c>
      <c r="J10" s="13">
        <v>43496</v>
      </c>
      <c r="K10" s="10">
        <v>4882</v>
      </c>
      <c r="L10" s="12">
        <v>4882</v>
      </c>
      <c r="M10" s="10" t="s">
        <v>1</v>
      </c>
      <c r="N10" s="18">
        <v>128942160</v>
      </c>
      <c r="O10" s="10">
        <v>128942160</v>
      </c>
      <c r="P10" s="10" t="s">
        <v>1</v>
      </c>
      <c r="Q10" s="10">
        <v>19</v>
      </c>
      <c r="R10" s="17" t="s">
        <v>487</v>
      </c>
    </row>
    <row r="11" spans="1:18" ht="24" customHeight="1">
      <c r="A11" s="20">
        <v>1310</v>
      </c>
      <c r="B11" s="19" t="s">
        <v>486</v>
      </c>
      <c r="C11" s="14">
        <v>658</v>
      </c>
      <c r="D11" s="13">
        <v>43469</v>
      </c>
      <c r="E11" s="14">
        <v>709</v>
      </c>
      <c r="F11" s="13">
        <v>43496</v>
      </c>
      <c r="G11" s="14">
        <v>648</v>
      </c>
      <c r="H11" s="13">
        <v>43469</v>
      </c>
      <c r="I11" s="14">
        <v>709</v>
      </c>
      <c r="J11" s="13">
        <v>43496</v>
      </c>
      <c r="K11" s="10">
        <v>21680</v>
      </c>
      <c r="L11" s="12">
        <v>21680</v>
      </c>
      <c r="M11" s="10" t="s">
        <v>1</v>
      </c>
      <c r="N11" s="18">
        <v>14980750</v>
      </c>
      <c r="O11" s="10">
        <v>14980750</v>
      </c>
      <c r="P11" s="10" t="s">
        <v>1</v>
      </c>
      <c r="Q11" s="10">
        <v>19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660</v>
      </c>
      <c r="D12" s="13">
        <v>43469</v>
      </c>
      <c r="E12" s="14">
        <v>722</v>
      </c>
      <c r="F12" s="13">
        <v>43496</v>
      </c>
      <c r="G12" s="14">
        <v>657</v>
      </c>
      <c r="H12" s="13">
        <v>43469</v>
      </c>
      <c r="I12" s="14">
        <v>722</v>
      </c>
      <c r="J12" s="13">
        <v>43496</v>
      </c>
      <c r="K12" s="10">
        <v>40940</v>
      </c>
      <c r="L12" s="12">
        <v>40940</v>
      </c>
      <c r="M12" s="10" t="s">
        <v>1</v>
      </c>
      <c r="N12" s="18">
        <v>28510760</v>
      </c>
      <c r="O12" s="10">
        <v>28510760</v>
      </c>
      <c r="P12" s="10" t="s">
        <v>1</v>
      </c>
      <c r="Q12" s="10">
        <v>19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17950</v>
      </c>
      <c r="D13" s="13">
        <v>43469</v>
      </c>
      <c r="E13" s="14">
        <v>19170</v>
      </c>
      <c r="F13" s="13">
        <v>43486</v>
      </c>
      <c r="G13" s="14">
        <v>17780</v>
      </c>
      <c r="H13" s="13">
        <v>43476</v>
      </c>
      <c r="I13" s="14">
        <v>18900</v>
      </c>
      <c r="J13" s="13">
        <v>43496</v>
      </c>
      <c r="K13" s="10">
        <v>9392</v>
      </c>
      <c r="L13" s="12">
        <v>9392</v>
      </c>
      <c r="M13" s="10" t="s">
        <v>1</v>
      </c>
      <c r="N13" s="18">
        <v>175467730</v>
      </c>
      <c r="O13" s="10">
        <v>175467730</v>
      </c>
      <c r="P13" s="10" t="s">
        <v>1</v>
      </c>
      <c r="Q13" s="10">
        <v>16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2510</v>
      </c>
      <c r="D14" s="13">
        <v>43469</v>
      </c>
      <c r="E14" s="14">
        <v>2970</v>
      </c>
      <c r="F14" s="13">
        <v>43495</v>
      </c>
      <c r="G14" s="14">
        <v>2500</v>
      </c>
      <c r="H14" s="13">
        <v>43469</v>
      </c>
      <c r="I14" s="14">
        <v>2870</v>
      </c>
      <c r="J14" s="13">
        <v>43496</v>
      </c>
      <c r="K14" s="10">
        <v>990</v>
      </c>
      <c r="L14" s="12">
        <v>990</v>
      </c>
      <c r="M14" s="10" t="s">
        <v>1</v>
      </c>
      <c r="N14" s="18">
        <v>2642950</v>
      </c>
      <c r="O14" s="10">
        <v>2642950</v>
      </c>
      <c r="P14" s="10" t="s">
        <v>1</v>
      </c>
      <c r="Q14" s="10">
        <v>15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309</v>
      </c>
      <c r="D15" s="13">
        <v>43472</v>
      </c>
      <c r="E15" s="14">
        <v>310</v>
      </c>
      <c r="F15" s="13">
        <v>43472</v>
      </c>
      <c r="G15" s="14">
        <v>297</v>
      </c>
      <c r="H15" s="13">
        <v>43475</v>
      </c>
      <c r="I15" s="14">
        <v>308</v>
      </c>
      <c r="J15" s="13">
        <v>43496</v>
      </c>
      <c r="K15" s="10">
        <v>75000</v>
      </c>
      <c r="L15" s="12">
        <v>75000</v>
      </c>
      <c r="M15" s="10" t="s">
        <v>1</v>
      </c>
      <c r="N15" s="18">
        <v>22805000</v>
      </c>
      <c r="O15" s="10">
        <v>22805000</v>
      </c>
      <c r="P15" s="10" t="s">
        <v>1</v>
      </c>
      <c r="Q15" s="10">
        <v>11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20030</v>
      </c>
      <c r="D16" s="13">
        <v>43469</v>
      </c>
      <c r="E16" s="14">
        <v>21490</v>
      </c>
      <c r="F16" s="13">
        <v>43486</v>
      </c>
      <c r="G16" s="14">
        <v>19790</v>
      </c>
      <c r="H16" s="13">
        <v>43469</v>
      </c>
      <c r="I16" s="14">
        <v>21360</v>
      </c>
      <c r="J16" s="13">
        <v>43496</v>
      </c>
      <c r="K16" s="10">
        <v>920820</v>
      </c>
      <c r="L16" s="12">
        <v>839777</v>
      </c>
      <c r="M16" s="10">
        <v>81043</v>
      </c>
      <c r="N16" s="18">
        <v>19314608325</v>
      </c>
      <c r="O16" s="10">
        <v>17643696740</v>
      </c>
      <c r="P16" s="10">
        <v>1670911585</v>
      </c>
      <c r="Q16" s="10">
        <v>19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20080</v>
      </c>
      <c r="D17" s="13">
        <v>43469</v>
      </c>
      <c r="E17" s="14">
        <v>21520</v>
      </c>
      <c r="F17" s="13">
        <v>43486</v>
      </c>
      <c r="G17" s="14">
        <v>19820</v>
      </c>
      <c r="H17" s="13">
        <v>43469</v>
      </c>
      <c r="I17" s="14">
        <v>21390</v>
      </c>
      <c r="J17" s="13">
        <v>43496</v>
      </c>
      <c r="K17" s="10">
        <v>4988044</v>
      </c>
      <c r="L17" s="12">
        <v>4764326</v>
      </c>
      <c r="M17" s="10">
        <v>223718</v>
      </c>
      <c r="N17" s="18">
        <v>104797212094</v>
      </c>
      <c r="O17" s="10">
        <v>100100193350</v>
      </c>
      <c r="P17" s="10">
        <v>4697018744</v>
      </c>
      <c r="Q17" s="10">
        <v>19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4345</v>
      </c>
      <c r="D18" s="13">
        <v>43469</v>
      </c>
      <c r="E18" s="14">
        <v>5250</v>
      </c>
      <c r="F18" s="13">
        <v>43472</v>
      </c>
      <c r="G18" s="14">
        <v>4345</v>
      </c>
      <c r="H18" s="13">
        <v>43469</v>
      </c>
      <c r="I18" s="14">
        <v>4800</v>
      </c>
      <c r="J18" s="13">
        <v>43496</v>
      </c>
      <c r="K18" s="10">
        <v>3890</v>
      </c>
      <c r="L18" s="12">
        <v>3890</v>
      </c>
      <c r="M18" s="10" t="s">
        <v>1</v>
      </c>
      <c r="N18" s="18">
        <v>18188000</v>
      </c>
      <c r="O18" s="10">
        <v>18188000</v>
      </c>
      <c r="P18" s="10" t="s">
        <v>1</v>
      </c>
      <c r="Q18" s="10">
        <v>19</v>
      </c>
      <c r="R18" s="17" t="s">
        <v>471</v>
      </c>
    </row>
    <row r="19" spans="1:18" ht="24" customHeight="1">
      <c r="A19" s="20">
        <v>1323</v>
      </c>
      <c r="B19" s="19" t="s">
        <v>470</v>
      </c>
      <c r="C19" s="14">
        <v>339</v>
      </c>
      <c r="D19" s="13">
        <v>43469</v>
      </c>
      <c r="E19" s="14">
        <v>368</v>
      </c>
      <c r="F19" s="13">
        <v>43495</v>
      </c>
      <c r="G19" s="14">
        <v>336</v>
      </c>
      <c r="H19" s="13">
        <v>43473</v>
      </c>
      <c r="I19" s="14">
        <v>368</v>
      </c>
      <c r="J19" s="13">
        <v>43496</v>
      </c>
      <c r="K19" s="10">
        <v>8300</v>
      </c>
      <c r="L19" s="12">
        <v>8300</v>
      </c>
      <c r="M19" s="10" t="s">
        <v>1</v>
      </c>
      <c r="N19" s="18">
        <v>2914300</v>
      </c>
      <c r="O19" s="10">
        <v>2914300</v>
      </c>
      <c r="P19" s="10" t="s">
        <v>1</v>
      </c>
      <c r="Q19" s="10">
        <v>18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114</v>
      </c>
      <c r="D20" s="13">
        <v>43469</v>
      </c>
      <c r="E20" s="14">
        <v>128</v>
      </c>
      <c r="F20" s="13">
        <v>43496</v>
      </c>
      <c r="G20" s="14">
        <v>112</v>
      </c>
      <c r="H20" s="13">
        <v>43469</v>
      </c>
      <c r="I20" s="14">
        <v>127</v>
      </c>
      <c r="J20" s="13">
        <v>43496</v>
      </c>
      <c r="K20" s="10">
        <v>664600</v>
      </c>
      <c r="L20" s="12">
        <v>664600</v>
      </c>
      <c r="M20" s="10" t="s">
        <v>1</v>
      </c>
      <c r="N20" s="18">
        <v>80158300</v>
      </c>
      <c r="O20" s="10">
        <v>80158300</v>
      </c>
      <c r="P20" s="10" t="s">
        <v>1</v>
      </c>
      <c r="Q20" s="10">
        <v>19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204</v>
      </c>
      <c r="D21" s="13">
        <v>43469</v>
      </c>
      <c r="E21" s="14">
        <v>225</v>
      </c>
      <c r="F21" s="13">
        <v>43496</v>
      </c>
      <c r="G21" s="14">
        <v>204</v>
      </c>
      <c r="H21" s="13">
        <v>43469</v>
      </c>
      <c r="I21" s="14">
        <v>224</v>
      </c>
      <c r="J21" s="13">
        <v>43496</v>
      </c>
      <c r="K21" s="10">
        <v>731300</v>
      </c>
      <c r="L21" s="12">
        <v>731300</v>
      </c>
      <c r="M21" s="10" t="s">
        <v>1</v>
      </c>
      <c r="N21" s="18">
        <v>157072100</v>
      </c>
      <c r="O21" s="10">
        <v>157072100</v>
      </c>
      <c r="P21" s="10" t="s">
        <v>1</v>
      </c>
      <c r="Q21" s="10">
        <v>19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13370</v>
      </c>
      <c r="D22" s="13">
        <v>43469</v>
      </c>
      <c r="E22" s="14">
        <v>13600</v>
      </c>
      <c r="F22" s="13">
        <v>43496</v>
      </c>
      <c r="G22" s="14">
        <v>13160</v>
      </c>
      <c r="H22" s="13">
        <v>43472</v>
      </c>
      <c r="I22" s="14">
        <v>13570</v>
      </c>
      <c r="J22" s="13">
        <v>43496</v>
      </c>
      <c r="K22" s="10">
        <v>44553</v>
      </c>
      <c r="L22" s="12">
        <v>44553</v>
      </c>
      <c r="M22" s="10" t="s">
        <v>1</v>
      </c>
      <c r="N22" s="18">
        <v>593131040</v>
      </c>
      <c r="O22" s="10">
        <v>593131040</v>
      </c>
      <c r="P22" s="10" t="s">
        <v>1</v>
      </c>
      <c r="Q22" s="10">
        <v>19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3230</v>
      </c>
      <c r="D23" s="13">
        <v>43469</v>
      </c>
      <c r="E23" s="14">
        <v>3245</v>
      </c>
      <c r="F23" s="13">
        <v>43487</v>
      </c>
      <c r="G23" s="14">
        <v>2981</v>
      </c>
      <c r="H23" s="13">
        <v>43481</v>
      </c>
      <c r="I23" s="14">
        <v>3120</v>
      </c>
      <c r="J23" s="13">
        <v>43496</v>
      </c>
      <c r="K23" s="10">
        <v>1359</v>
      </c>
      <c r="L23" s="12">
        <v>1359</v>
      </c>
      <c r="M23" s="10" t="s">
        <v>1</v>
      </c>
      <c r="N23" s="18">
        <v>4232304</v>
      </c>
      <c r="O23" s="10">
        <v>4232304</v>
      </c>
      <c r="P23" s="10" t="s">
        <v>1</v>
      </c>
      <c r="Q23" s="10">
        <v>18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3680</v>
      </c>
      <c r="D24" s="13">
        <v>43469</v>
      </c>
      <c r="E24" s="14">
        <v>3695</v>
      </c>
      <c r="F24" s="13">
        <v>43469</v>
      </c>
      <c r="G24" s="14">
        <v>3620</v>
      </c>
      <c r="H24" s="13">
        <v>43480</v>
      </c>
      <c r="I24" s="14">
        <v>3695</v>
      </c>
      <c r="J24" s="13">
        <v>43496</v>
      </c>
      <c r="K24" s="10">
        <v>44380</v>
      </c>
      <c r="L24" s="12">
        <v>44380</v>
      </c>
      <c r="M24" s="10" t="s">
        <v>1</v>
      </c>
      <c r="N24" s="18">
        <v>162526700</v>
      </c>
      <c r="O24" s="10">
        <v>162526700</v>
      </c>
      <c r="P24" s="10" t="s">
        <v>1</v>
      </c>
      <c r="Q24" s="10">
        <v>19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20110</v>
      </c>
      <c r="D25" s="13">
        <v>43469</v>
      </c>
      <c r="E25" s="14">
        <v>21610</v>
      </c>
      <c r="F25" s="13">
        <v>43486</v>
      </c>
      <c r="G25" s="14">
        <v>19890</v>
      </c>
      <c r="H25" s="13">
        <v>43469</v>
      </c>
      <c r="I25" s="14">
        <v>21500</v>
      </c>
      <c r="J25" s="13">
        <v>43496</v>
      </c>
      <c r="K25" s="10">
        <v>399854</v>
      </c>
      <c r="L25" s="12">
        <v>319307</v>
      </c>
      <c r="M25" s="10">
        <v>80547</v>
      </c>
      <c r="N25" s="18">
        <v>8427942077</v>
      </c>
      <c r="O25" s="10">
        <v>6718292340</v>
      </c>
      <c r="P25" s="10">
        <v>1709649737</v>
      </c>
      <c r="Q25" s="10">
        <v>19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20140</v>
      </c>
      <c r="D26" s="13">
        <v>43469</v>
      </c>
      <c r="E26" s="14">
        <v>21600</v>
      </c>
      <c r="F26" s="13">
        <v>43486</v>
      </c>
      <c r="G26" s="14">
        <v>19890</v>
      </c>
      <c r="H26" s="13">
        <v>43469</v>
      </c>
      <c r="I26" s="14">
        <v>21460</v>
      </c>
      <c r="J26" s="13">
        <v>43496</v>
      </c>
      <c r="K26" s="10">
        <v>1142790</v>
      </c>
      <c r="L26" s="12">
        <v>1085240</v>
      </c>
      <c r="M26" s="10">
        <v>57550</v>
      </c>
      <c r="N26" s="18">
        <v>24099094974</v>
      </c>
      <c r="O26" s="10">
        <v>22881909800</v>
      </c>
      <c r="P26" s="10">
        <v>1217185174</v>
      </c>
      <c r="Q26" s="10">
        <v>19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1885</v>
      </c>
      <c r="D27" s="13">
        <v>43469</v>
      </c>
      <c r="E27" s="14">
        <v>1994</v>
      </c>
      <c r="F27" s="13">
        <v>43495</v>
      </c>
      <c r="G27" s="14">
        <v>1875</v>
      </c>
      <c r="H27" s="13">
        <v>43469</v>
      </c>
      <c r="I27" s="14">
        <v>1988</v>
      </c>
      <c r="J27" s="13">
        <v>43496</v>
      </c>
      <c r="K27" s="10">
        <v>3029690</v>
      </c>
      <c r="L27" s="12">
        <v>2261630</v>
      </c>
      <c r="M27" s="10">
        <v>768060</v>
      </c>
      <c r="N27" s="18">
        <v>5888332628</v>
      </c>
      <c r="O27" s="10">
        <v>4384551430</v>
      </c>
      <c r="P27" s="10">
        <v>1503781198</v>
      </c>
      <c r="Q27" s="10">
        <v>19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638</v>
      </c>
      <c r="D28" s="13">
        <v>43469</v>
      </c>
      <c r="E28" s="14">
        <v>688</v>
      </c>
      <c r="F28" s="13">
        <v>43496</v>
      </c>
      <c r="G28" s="14">
        <v>622</v>
      </c>
      <c r="H28" s="13">
        <v>43469</v>
      </c>
      <c r="I28" s="14">
        <v>687</v>
      </c>
      <c r="J28" s="13">
        <v>43496</v>
      </c>
      <c r="K28" s="10">
        <v>12660</v>
      </c>
      <c r="L28" s="12">
        <v>12660</v>
      </c>
      <c r="M28" s="10" t="s">
        <v>1</v>
      </c>
      <c r="N28" s="18">
        <v>8426830</v>
      </c>
      <c r="O28" s="10">
        <v>8426830</v>
      </c>
      <c r="P28" s="10" t="s">
        <v>1</v>
      </c>
      <c r="Q28" s="10">
        <v>19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1789</v>
      </c>
      <c r="D29" s="13">
        <v>43469</v>
      </c>
      <c r="E29" s="14">
        <v>1875</v>
      </c>
      <c r="F29" s="13">
        <v>43495</v>
      </c>
      <c r="G29" s="14">
        <v>1766</v>
      </c>
      <c r="H29" s="13">
        <v>43469</v>
      </c>
      <c r="I29" s="14">
        <v>1872</v>
      </c>
      <c r="J29" s="13">
        <v>43496</v>
      </c>
      <c r="K29" s="10">
        <v>526000</v>
      </c>
      <c r="L29" s="12">
        <v>525700</v>
      </c>
      <c r="M29" s="10">
        <v>300</v>
      </c>
      <c r="N29" s="18">
        <v>962143200</v>
      </c>
      <c r="O29" s="10">
        <v>961605700</v>
      </c>
      <c r="P29" s="10">
        <v>537500</v>
      </c>
      <c r="Q29" s="10">
        <v>19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20190</v>
      </c>
      <c r="D30" s="13">
        <v>43469</v>
      </c>
      <c r="E30" s="14">
        <v>21430</v>
      </c>
      <c r="F30" s="13">
        <v>43486</v>
      </c>
      <c r="G30" s="14">
        <v>19920</v>
      </c>
      <c r="H30" s="13">
        <v>43469</v>
      </c>
      <c r="I30" s="14">
        <v>21300</v>
      </c>
      <c r="J30" s="13">
        <v>43496</v>
      </c>
      <c r="K30" s="10">
        <v>590374</v>
      </c>
      <c r="L30" s="12">
        <v>590327</v>
      </c>
      <c r="M30" s="10">
        <v>47</v>
      </c>
      <c r="N30" s="18">
        <v>12401785753</v>
      </c>
      <c r="O30" s="10">
        <v>12400794350</v>
      </c>
      <c r="P30" s="10">
        <v>991403</v>
      </c>
      <c r="Q30" s="10">
        <v>19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1507</v>
      </c>
      <c r="D31" s="13">
        <v>43469</v>
      </c>
      <c r="E31" s="14">
        <v>1615</v>
      </c>
      <c r="F31" s="13">
        <v>43486</v>
      </c>
      <c r="G31" s="14">
        <v>1497</v>
      </c>
      <c r="H31" s="13">
        <v>43469</v>
      </c>
      <c r="I31" s="14">
        <v>1606</v>
      </c>
      <c r="J31" s="13">
        <v>43496</v>
      </c>
      <c r="K31" s="10">
        <v>1706440</v>
      </c>
      <c r="L31" s="12">
        <v>1541380</v>
      </c>
      <c r="M31" s="10">
        <v>165060</v>
      </c>
      <c r="N31" s="18">
        <v>2690742665</v>
      </c>
      <c r="O31" s="10">
        <v>2431917860</v>
      </c>
      <c r="P31" s="10">
        <v>258824805</v>
      </c>
      <c r="Q31" s="10">
        <v>19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12610</v>
      </c>
      <c r="D32" s="13">
        <v>43469</v>
      </c>
      <c r="E32" s="14">
        <v>12660</v>
      </c>
      <c r="F32" s="13">
        <v>43482</v>
      </c>
      <c r="G32" s="14">
        <v>12350</v>
      </c>
      <c r="H32" s="13">
        <v>43493</v>
      </c>
      <c r="I32" s="14">
        <v>12500</v>
      </c>
      <c r="J32" s="13">
        <v>43496</v>
      </c>
      <c r="K32" s="10">
        <v>423</v>
      </c>
      <c r="L32" s="12">
        <v>423</v>
      </c>
      <c r="M32" s="10" t="s">
        <v>1</v>
      </c>
      <c r="N32" s="18">
        <v>5297530</v>
      </c>
      <c r="O32" s="10">
        <v>5297530</v>
      </c>
      <c r="P32" s="10" t="s">
        <v>1</v>
      </c>
      <c r="Q32" s="10">
        <v>18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3110</v>
      </c>
      <c r="D33" s="13">
        <v>43469</v>
      </c>
      <c r="E33" s="14">
        <v>3180</v>
      </c>
      <c r="F33" s="13">
        <v>43469</v>
      </c>
      <c r="G33" s="14">
        <v>2665</v>
      </c>
      <c r="H33" s="13">
        <v>43496</v>
      </c>
      <c r="I33" s="14">
        <v>2690</v>
      </c>
      <c r="J33" s="13">
        <v>43496</v>
      </c>
      <c r="K33" s="10">
        <v>3116550</v>
      </c>
      <c r="L33" s="12">
        <v>3079640</v>
      </c>
      <c r="M33" s="10">
        <v>36910</v>
      </c>
      <c r="N33" s="18">
        <v>8812689264</v>
      </c>
      <c r="O33" s="10">
        <v>8708128470</v>
      </c>
      <c r="P33" s="10">
        <v>104560794</v>
      </c>
      <c r="Q33" s="10">
        <v>19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1482</v>
      </c>
      <c r="D34" s="13">
        <v>43469</v>
      </c>
      <c r="E34" s="14">
        <v>1503</v>
      </c>
      <c r="F34" s="13">
        <v>43469</v>
      </c>
      <c r="G34" s="14">
        <v>1268</v>
      </c>
      <c r="H34" s="13">
        <v>43486</v>
      </c>
      <c r="I34" s="14">
        <v>1281</v>
      </c>
      <c r="J34" s="13">
        <v>43496</v>
      </c>
      <c r="K34" s="10">
        <v>541357978</v>
      </c>
      <c r="L34" s="12">
        <v>539613526</v>
      </c>
      <c r="M34" s="10">
        <v>1744452</v>
      </c>
      <c r="N34" s="18">
        <v>723782316624</v>
      </c>
      <c r="O34" s="10">
        <v>721442465808</v>
      </c>
      <c r="P34" s="10">
        <v>2339850816</v>
      </c>
      <c r="Q34" s="10">
        <v>19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14040</v>
      </c>
      <c r="D35" s="13">
        <v>43469</v>
      </c>
      <c r="E35" s="14">
        <v>16350</v>
      </c>
      <c r="F35" s="13">
        <v>43486</v>
      </c>
      <c r="G35" s="14">
        <v>13850</v>
      </c>
      <c r="H35" s="13">
        <v>43469</v>
      </c>
      <c r="I35" s="14">
        <v>16140</v>
      </c>
      <c r="J35" s="13">
        <v>43496</v>
      </c>
      <c r="K35" s="10">
        <v>600522</v>
      </c>
      <c r="L35" s="12">
        <v>600504</v>
      </c>
      <c r="M35" s="10">
        <v>18</v>
      </c>
      <c r="N35" s="18">
        <v>9370478330</v>
      </c>
      <c r="O35" s="10">
        <v>9370197390</v>
      </c>
      <c r="P35" s="10">
        <v>280940</v>
      </c>
      <c r="Q35" s="10">
        <v>19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3550</v>
      </c>
      <c r="D36" s="13">
        <v>43469</v>
      </c>
      <c r="E36" s="14">
        <v>3595</v>
      </c>
      <c r="F36" s="13">
        <v>43469</v>
      </c>
      <c r="G36" s="14">
        <v>3035</v>
      </c>
      <c r="H36" s="13">
        <v>43486</v>
      </c>
      <c r="I36" s="14">
        <v>3065</v>
      </c>
      <c r="J36" s="13">
        <v>43496</v>
      </c>
      <c r="K36" s="10">
        <v>23231110</v>
      </c>
      <c r="L36" s="12">
        <v>23200980</v>
      </c>
      <c r="M36" s="10">
        <v>30130</v>
      </c>
      <c r="N36" s="18">
        <v>74265013863</v>
      </c>
      <c r="O36" s="10">
        <v>74166954850</v>
      </c>
      <c r="P36" s="10">
        <v>98059013</v>
      </c>
      <c r="Q36" s="10">
        <v>19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13210</v>
      </c>
      <c r="D37" s="13">
        <v>43469</v>
      </c>
      <c r="E37" s="14">
        <v>14230</v>
      </c>
      <c r="F37" s="13">
        <v>43496</v>
      </c>
      <c r="G37" s="14">
        <v>13050</v>
      </c>
      <c r="H37" s="13">
        <v>43469</v>
      </c>
      <c r="I37" s="14">
        <v>14150</v>
      </c>
      <c r="J37" s="13">
        <v>43496</v>
      </c>
      <c r="K37" s="10">
        <v>1302</v>
      </c>
      <c r="L37" s="12">
        <v>1302</v>
      </c>
      <c r="M37" s="10" t="s">
        <v>1</v>
      </c>
      <c r="N37" s="18">
        <v>17989830</v>
      </c>
      <c r="O37" s="10">
        <v>17989830</v>
      </c>
      <c r="P37" s="10" t="s">
        <v>1</v>
      </c>
      <c r="Q37" s="10">
        <v>19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11390</v>
      </c>
      <c r="D38" s="13">
        <v>43469</v>
      </c>
      <c r="E38" s="14">
        <v>13180</v>
      </c>
      <c r="F38" s="13">
        <v>43486</v>
      </c>
      <c r="G38" s="14">
        <v>11180</v>
      </c>
      <c r="H38" s="13">
        <v>43469</v>
      </c>
      <c r="I38" s="14">
        <v>13020</v>
      </c>
      <c r="J38" s="13">
        <v>43496</v>
      </c>
      <c r="K38" s="10">
        <v>1499018</v>
      </c>
      <c r="L38" s="12">
        <v>1470639</v>
      </c>
      <c r="M38" s="10">
        <v>28379</v>
      </c>
      <c r="N38" s="18">
        <v>18766197213</v>
      </c>
      <c r="O38" s="10">
        <v>18409311500</v>
      </c>
      <c r="P38" s="10">
        <v>356885713</v>
      </c>
      <c r="Q38" s="10">
        <v>19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3865</v>
      </c>
      <c r="D39" s="13">
        <v>43469</v>
      </c>
      <c r="E39" s="14">
        <v>3920</v>
      </c>
      <c r="F39" s="13">
        <v>43469</v>
      </c>
      <c r="G39" s="14">
        <v>3305</v>
      </c>
      <c r="H39" s="13">
        <v>43486</v>
      </c>
      <c r="I39" s="14">
        <v>3340</v>
      </c>
      <c r="J39" s="13">
        <v>43496</v>
      </c>
      <c r="K39" s="10">
        <v>4769063</v>
      </c>
      <c r="L39" s="12">
        <v>4758065</v>
      </c>
      <c r="M39" s="10">
        <v>10998</v>
      </c>
      <c r="N39" s="18">
        <v>16616619184</v>
      </c>
      <c r="O39" s="10">
        <v>16579344100</v>
      </c>
      <c r="P39" s="10">
        <v>37275084</v>
      </c>
      <c r="Q39" s="10">
        <v>19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10290</v>
      </c>
      <c r="D40" s="13">
        <v>43469</v>
      </c>
      <c r="E40" s="14">
        <v>11960</v>
      </c>
      <c r="F40" s="13">
        <v>43486</v>
      </c>
      <c r="G40" s="14">
        <v>10080</v>
      </c>
      <c r="H40" s="13">
        <v>43469</v>
      </c>
      <c r="I40" s="14">
        <v>11830</v>
      </c>
      <c r="J40" s="13">
        <v>43496</v>
      </c>
      <c r="K40" s="10">
        <v>561422</v>
      </c>
      <c r="L40" s="12">
        <v>561418</v>
      </c>
      <c r="M40" s="10">
        <v>4</v>
      </c>
      <c r="N40" s="18">
        <v>6423846850</v>
      </c>
      <c r="O40" s="10">
        <v>6423800250</v>
      </c>
      <c r="P40" s="10">
        <v>46600</v>
      </c>
      <c r="Q40" s="10">
        <v>19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4600</v>
      </c>
      <c r="D41" s="13">
        <v>43469</v>
      </c>
      <c r="E41" s="14">
        <v>4640</v>
      </c>
      <c r="F41" s="13">
        <v>43469</v>
      </c>
      <c r="G41" s="14">
        <v>3885</v>
      </c>
      <c r="H41" s="13">
        <v>43496</v>
      </c>
      <c r="I41" s="14">
        <v>3925</v>
      </c>
      <c r="J41" s="13">
        <v>43496</v>
      </c>
      <c r="K41" s="10">
        <v>326556</v>
      </c>
      <c r="L41" s="12">
        <v>325706</v>
      </c>
      <c r="M41" s="10">
        <v>850</v>
      </c>
      <c r="N41" s="18">
        <v>1339586259</v>
      </c>
      <c r="O41" s="10">
        <v>1336163080</v>
      </c>
      <c r="P41" s="10">
        <v>3423179</v>
      </c>
      <c r="Q41" s="10">
        <v>19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19160</v>
      </c>
      <c r="D42" s="13">
        <v>43469</v>
      </c>
      <c r="E42" s="14">
        <v>20980</v>
      </c>
      <c r="F42" s="13">
        <v>43493</v>
      </c>
      <c r="G42" s="14">
        <v>18990</v>
      </c>
      <c r="H42" s="13">
        <v>43469</v>
      </c>
      <c r="I42" s="14">
        <v>20770</v>
      </c>
      <c r="J42" s="13">
        <v>43496</v>
      </c>
      <c r="K42" s="10">
        <v>30450</v>
      </c>
      <c r="L42" s="12">
        <v>22350</v>
      </c>
      <c r="M42" s="10">
        <v>8100</v>
      </c>
      <c r="N42" s="18">
        <v>615521600</v>
      </c>
      <c r="O42" s="10">
        <v>447814600</v>
      </c>
      <c r="P42" s="10">
        <v>167707000</v>
      </c>
      <c r="Q42" s="10">
        <v>19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3650</v>
      </c>
      <c r="D43" s="13">
        <v>43469</v>
      </c>
      <c r="E43" s="14">
        <v>3980</v>
      </c>
      <c r="F43" s="13">
        <v>43496</v>
      </c>
      <c r="G43" s="14">
        <v>3630</v>
      </c>
      <c r="H43" s="13">
        <v>43469</v>
      </c>
      <c r="I43" s="14">
        <v>3945</v>
      </c>
      <c r="J43" s="13">
        <v>43496</v>
      </c>
      <c r="K43" s="10">
        <v>2763</v>
      </c>
      <c r="L43" s="12">
        <v>2763</v>
      </c>
      <c r="M43" s="10" t="s">
        <v>1</v>
      </c>
      <c r="N43" s="18">
        <v>10634730</v>
      </c>
      <c r="O43" s="10">
        <v>10634730</v>
      </c>
      <c r="P43" s="10" t="s">
        <v>1</v>
      </c>
      <c r="Q43" s="10">
        <v>19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6810</v>
      </c>
      <c r="D44" s="13">
        <v>43469</v>
      </c>
      <c r="E44" s="14">
        <v>7420</v>
      </c>
      <c r="F44" s="13">
        <v>43496</v>
      </c>
      <c r="G44" s="14">
        <v>6780</v>
      </c>
      <c r="H44" s="13">
        <v>43469</v>
      </c>
      <c r="I44" s="14">
        <v>7360</v>
      </c>
      <c r="J44" s="13">
        <v>43496</v>
      </c>
      <c r="K44" s="10">
        <v>1136</v>
      </c>
      <c r="L44" s="12">
        <v>1136</v>
      </c>
      <c r="M44" s="10" t="s">
        <v>1</v>
      </c>
      <c r="N44" s="18">
        <v>8133590</v>
      </c>
      <c r="O44" s="10">
        <v>8133590</v>
      </c>
      <c r="P44" s="10" t="s">
        <v>1</v>
      </c>
      <c r="Q44" s="10">
        <v>19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12890</v>
      </c>
      <c r="D45" s="13">
        <v>43469</v>
      </c>
      <c r="E45" s="14">
        <v>14140</v>
      </c>
      <c r="F45" s="13">
        <v>43496</v>
      </c>
      <c r="G45" s="14">
        <v>12890</v>
      </c>
      <c r="H45" s="13">
        <v>43469</v>
      </c>
      <c r="I45" s="14">
        <v>14140</v>
      </c>
      <c r="J45" s="13">
        <v>43496</v>
      </c>
      <c r="K45" s="10">
        <v>61</v>
      </c>
      <c r="L45" s="12">
        <v>61</v>
      </c>
      <c r="M45" s="10" t="s">
        <v>1</v>
      </c>
      <c r="N45" s="18">
        <v>837360</v>
      </c>
      <c r="O45" s="10">
        <v>837360</v>
      </c>
      <c r="P45" s="10" t="s">
        <v>1</v>
      </c>
      <c r="Q45" s="10">
        <v>10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10120</v>
      </c>
      <c r="D46" s="13">
        <v>43469</v>
      </c>
      <c r="E46" s="14">
        <v>11260</v>
      </c>
      <c r="F46" s="13">
        <v>43496</v>
      </c>
      <c r="G46" s="14">
        <v>10120</v>
      </c>
      <c r="H46" s="13">
        <v>43469</v>
      </c>
      <c r="I46" s="14">
        <v>11170</v>
      </c>
      <c r="J46" s="13">
        <v>43496</v>
      </c>
      <c r="K46" s="10">
        <v>513</v>
      </c>
      <c r="L46" s="12">
        <v>513</v>
      </c>
      <c r="M46" s="10" t="s">
        <v>1</v>
      </c>
      <c r="N46" s="18">
        <v>5666200</v>
      </c>
      <c r="O46" s="10">
        <v>5666200</v>
      </c>
      <c r="P46" s="10" t="s">
        <v>1</v>
      </c>
      <c r="Q46" s="10">
        <v>8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8580</v>
      </c>
      <c r="D47" s="13">
        <v>43469</v>
      </c>
      <c r="E47" s="14">
        <v>9400</v>
      </c>
      <c r="F47" s="13">
        <v>43486</v>
      </c>
      <c r="G47" s="14">
        <v>8550</v>
      </c>
      <c r="H47" s="13">
        <v>43469</v>
      </c>
      <c r="I47" s="14">
        <v>9300</v>
      </c>
      <c r="J47" s="13">
        <v>43496</v>
      </c>
      <c r="K47" s="10">
        <v>844</v>
      </c>
      <c r="L47" s="12">
        <v>844</v>
      </c>
      <c r="M47" s="10" t="s">
        <v>1</v>
      </c>
      <c r="N47" s="18">
        <v>7675690</v>
      </c>
      <c r="O47" s="10">
        <v>7675690</v>
      </c>
      <c r="P47" s="10" t="s">
        <v>1</v>
      </c>
      <c r="Q47" s="10">
        <v>16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4505</v>
      </c>
      <c r="D48" s="13">
        <v>43469</v>
      </c>
      <c r="E48" s="14">
        <v>4700</v>
      </c>
      <c r="F48" s="13">
        <v>43495</v>
      </c>
      <c r="G48" s="14">
        <v>4410</v>
      </c>
      <c r="H48" s="13">
        <v>43472</v>
      </c>
      <c r="I48" s="14">
        <v>4620</v>
      </c>
      <c r="J48" s="13">
        <v>43496</v>
      </c>
      <c r="K48" s="10">
        <v>576</v>
      </c>
      <c r="L48" s="12">
        <v>576</v>
      </c>
      <c r="M48" s="10" t="s">
        <v>1</v>
      </c>
      <c r="N48" s="18">
        <v>2642945</v>
      </c>
      <c r="O48" s="10">
        <v>2642945</v>
      </c>
      <c r="P48" s="10" t="s">
        <v>1</v>
      </c>
      <c r="Q48" s="10">
        <v>19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1750</v>
      </c>
      <c r="D49" s="13">
        <v>43469</v>
      </c>
      <c r="E49" s="14">
        <v>1890</v>
      </c>
      <c r="F49" s="13">
        <v>43486</v>
      </c>
      <c r="G49" s="14">
        <v>1730</v>
      </c>
      <c r="H49" s="13">
        <v>43469</v>
      </c>
      <c r="I49" s="14">
        <v>1850</v>
      </c>
      <c r="J49" s="13">
        <v>43496</v>
      </c>
      <c r="K49" s="10">
        <v>2227</v>
      </c>
      <c r="L49" s="12">
        <v>2227</v>
      </c>
      <c r="M49" s="10" t="s">
        <v>1</v>
      </c>
      <c r="N49" s="18">
        <v>4093170</v>
      </c>
      <c r="O49" s="10">
        <v>4093170</v>
      </c>
      <c r="P49" s="10" t="s">
        <v>1</v>
      </c>
      <c r="Q49" s="10">
        <v>19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2360</v>
      </c>
      <c r="D50" s="13">
        <v>43469</v>
      </c>
      <c r="E50" s="14">
        <v>2677</v>
      </c>
      <c r="F50" s="13">
        <v>43493</v>
      </c>
      <c r="G50" s="14">
        <v>2349</v>
      </c>
      <c r="H50" s="13">
        <v>43469</v>
      </c>
      <c r="I50" s="14">
        <v>2510</v>
      </c>
      <c r="J50" s="13">
        <v>43496</v>
      </c>
      <c r="K50" s="10">
        <v>2088</v>
      </c>
      <c r="L50" s="12">
        <v>2088</v>
      </c>
      <c r="M50" s="10" t="s">
        <v>1</v>
      </c>
      <c r="N50" s="18">
        <v>5229013</v>
      </c>
      <c r="O50" s="10">
        <v>5229013</v>
      </c>
      <c r="P50" s="10" t="s">
        <v>1</v>
      </c>
      <c r="Q50" s="10">
        <v>19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25500</v>
      </c>
      <c r="D51" s="13">
        <v>43469</v>
      </c>
      <c r="E51" s="14">
        <v>28350</v>
      </c>
      <c r="F51" s="13">
        <v>43496</v>
      </c>
      <c r="G51" s="14">
        <v>25400</v>
      </c>
      <c r="H51" s="13">
        <v>43469</v>
      </c>
      <c r="I51" s="14">
        <v>28200</v>
      </c>
      <c r="J51" s="13">
        <v>43496</v>
      </c>
      <c r="K51" s="10">
        <v>382</v>
      </c>
      <c r="L51" s="12">
        <v>382</v>
      </c>
      <c r="M51" s="10" t="s">
        <v>1</v>
      </c>
      <c r="N51" s="18">
        <v>10264550</v>
      </c>
      <c r="O51" s="10">
        <v>10264550</v>
      </c>
      <c r="P51" s="10" t="s">
        <v>1</v>
      </c>
      <c r="Q51" s="10">
        <v>14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20120</v>
      </c>
      <c r="D52" s="13">
        <v>43469</v>
      </c>
      <c r="E52" s="14">
        <v>21970</v>
      </c>
      <c r="F52" s="13">
        <v>43486</v>
      </c>
      <c r="G52" s="14">
        <v>19990</v>
      </c>
      <c r="H52" s="13">
        <v>43469</v>
      </c>
      <c r="I52" s="14">
        <v>21900</v>
      </c>
      <c r="J52" s="13">
        <v>43493</v>
      </c>
      <c r="K52" s="10">
        <v>119</v>
      </c>
      <c r="L52" s="12">
        <v>119</v>
      </c>
      <c r="M52" s="10" t="s">
        <v>1</v>
      </c>
      <c r="N52" s="18">
        <v>2505330</v>
      </c>
      <c r="O52" s="10">
        <v>2505330</v>
      </c>
      <c r="P52" s="10" t="s">
        <v>1</v>
      </c>
      <c r="Q52" s="10">
        <v>9</v>
      </c>
      <c r="R52" s="17" t="s">
        <v>403</v>
      </c>
    </row>
    <row r="53" spans="1:18" ht="24" customHeight="1">
      <c r="A53" s="20">
        <v>1397</v>
      </c>
      <c r="B53" s="19" t="s">
        <v>402</v>
      </c>
      <c r="C53" s="14">
        <v>19490</v>
      </c>
      <c r="D53" s="13">
        <v>43469</v>
      </c>
      <c r="E53" s="14">
        <v>21340</v>
      </c>
      <c r="F53" s="13">
        <v>43488</v>
      </c>
      <c r="G53" s="14">
        <v>18950</v>
      </c>
      <c r="H53" s="13">
        <v>43469</v>
      </c>
      <c r="I53" s="14">
        <v>20970</v>
      </c>
      <c r="J53" s="13">
        <v>43496</v>
      </c>
      <c r="K53" s="10">
        <v>2638</v>
      </c>
      <c r="L53" s="12">
        <v>1638</v>
      </c>
      <c r="M53" s="10">
        <v>1000</v>
      </c>
      <c r="N53" s="18">
        <v>54131230</v>
      </c>
      <c r="O53" s="10">
        <v>33476230</v>
      </c>
      <c r="P53" s="10">
        <v>20655000</v>
      </c>
      <c r="Q53" s="10">
        <v>13</v>
      </c>
      <c r="R53" s="17" t="s">
        <v>401</v>
      </c>
    </row>
    <row r="54" spans="1:18" ht="24" customHeight="1">
      <c r="A54" s="20">
        <v>1398</v>
      </c>
      <c r="B54" s="19" t="s">
        <v>400</v>
      </c>
      <c r="C54" s="14">
        <v>1803</v>
      </c>
      <c r="D54" s="13">
        <v>43469</v>
      </c>
      <c r="E54" s="14">
        <v>1884</v>
      </c>
      <c r="F54" s="13">
        <v>43495</v>
      </c>
      <c r="G54" s="14">
        <v>1778</v>
      </c>
      <c r="H54" s="13">
        <v>43469</v>
      </c>
      <c r="I54" s="14">
        <v>1880</v>
      </c>
      <c r="J54" s="13">
        <v>43496</v>
      </c>
      <c r="K54" s="10">
        <v>11420</v>
      </c>
      <c r="L54" s="12">
        <v>11420</v>
      </c>
      <c r="M54" s="10" t="s">
        <v>1</v>
      </c>
      <c r="N54" s="18">
        <v>20754240</v>
      </c>
      <c r="O54" s="10">
        <v>20754240</v>
      </c>
      <c r="P54" s="10" t="s">
        <v>1</v>
      </c>
      <c r="Q54" s="10">
        <v>19</v>
      </c>
      <c r="R54" s="17" t="s">
        <v>399</v>
      </c>
    </row>
    <row r="55" spans="1:18" ht="24" customHeight="1">
      <c r="A55" s="20">
        <v>1399</v>
      </c>
      <c r="B55" s="19" t="s">
        <v>398</v>
      </c>
      <c r="C55" s="14">
        <v>1461</v>
      </c>
      <c r="D55" s="13">
        <v>43469</v>
      </c>
      <c r="E55" s="14">
        <v>1562</v>
      </c>
      <c r="F55" s="13">
        <v>43486</v>
      </c>
      <c r="G55" s="14">
        <v>1434</v>
      </c>
      <c r="H55" s="13">
        <v>43469</v>
      </c>
      <c r="I55" s="14">
        <v>1550</v>
      </c>
      <c r="J55" s="13">
        <v>43494</v>
      </c>
      <c r="K55" s="10">
        <v>30430</v>
      </c>
      <c r="L55" s="12">
        <v>30430</v>
      </c>
      <c r="M55" s="10" t="s">
        <v>1</v>
      </c>
      <c r="N55" s="18">
        <v>45732880</v>
      </c>
      <c r="O55" s="10">
        <v>45732880</v>
      </c>
      <c r="P55" s="10" t="s">
        <v>1</v>
      </c>
      <c r="Q55" s="10">
        <v>13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7810</v>
      </c>
      <c r="D56" s="13">
        <v>43469</v>
      </c>
      <c r="E56" s="14">
        <v>7880</v>
      </c>
      <c r="F56" s="13">
        <v>43469</v>
      </c>
      <c r="G56" s="14">
        <v>7240</v>
      </c>
      <c r="H56" s="13">
        <v>43496</v>
      </c>
      <c r="I56" s="14">
        <v>7280</v>
      </c>
      <c r="J56" s="13">
        <v>43496</v>
      </c>
      <c r="K56" s="10">
        <v>57130</v>
      </c>
      <c r="L56" s="12">
        <v>51130</v>
      </c>
      <c r="M56" s="10">
        <v>6000</v>
      </c>
      <c r="N56" s="18">
        <v>422694730</v>
      </c>
      <c r="O56" s="10">
        <v>378215350</v>
      </c>
      <c r="P56" s="10">
        <v>44479380</v>
      </c>
      <c r="Q56" s="10">
        <v>19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8480</v>
      </c>
      <c r="D57" s="13">
        <v>43469</v>
      </c>
      <c r="E57" s="14">
        <v>8580</v>
      </c>
      <c r="F57" s="13">
        <v>43469</v>
      </c>
      <c r="G57" s="14">
        <v>7850</v>
      </c>
      <c r="H57" s="13">
        <v>43496</v>
      </c>
      <c r="I57" s="14">
        <v>7890</v>
      </c>
      <c r="J57" s="13">
        <v>43496</v>
      </c>
      <c r="K57" s="10">
        <v>39177</v>
      </c>
      <c r="L57" s="12">
        <v>39127</v>
      </c>
      <c r="M57" s="10">
        <v>50</v>
      </c>
      <c r="N57" s="18">
        <v>318110930</v>
      </c>
      <c r="O57" s="10">
        <v>317699930</v>
      </c>
      <c r="P57" s="10">
        <v>411000</v>
      </c>
      <c r="Q57" s="10">
        <v>19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8460</v>
      </c>
      <c r="D58" s="13">
        <v>43469</v>
      </c>
      <c r="E58" s="14">
        <v>9840</v>
      </c>
      <c r="F58" s="13">
        <v>43486</v>
      </c>
      <c r="G58" s="14">
        <v>8330</v>
      </c>
      <c r="H58" s="13">
        <v>43469</v>
      </c>
      <c r="I58" s="14">
        <v>9710</v>
      </c>
      <c r="J58" s="13">
        <v>43496</v>
      </c>
      <c r="K58" s="10">
        <v>5923388</v>
      </c>
      <c r="L58" s="12">
        <v>5920871</v>
      </c>
      <c r="M58" s="10">
        <v>2517</v>
      </c>
      <c r="N58" s="18">
        <v>55520650229</v>
      </c>
      <c r="O58" s="10">
        <v>55497566420</v>
      </c>
      <c r="P58" s="10">
        <v>23083809</v>
      </c>
      <c r="Q58" s="10">
        <v>19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5760</v>
      </c>
      <c r="D59" s="13">
        <v>43469</v>
      </c>
      <c r="E59" s="14">
        <v>5830</v>
      </c>
      <c r="F59" s="13">
        <v>43469</v>
      </c>
      <c r="G59" s="14">
        <v>4915</v>
      </c>
      <c r="H59" s="13">
        <v>43486</v>
      </c>
      <c r="I59" s="14">
        <v>4975</v>
      </c>
      <c r="J59" s="13">
        <v>43496</v>
      </c>
      <c r="K59" s="10">
        <v>6770849</v>
      </c>
      <c r="L59" s="12">
        <v>6760773</v>
      </c>
      <c r="M59" s="10">
        <v>10076</v>
      </c>
      <c r="N59" s="18">
        <v>34978235924</v>
      </c>
      <c r="O59" s="10">
        <v>34926208995</v>
      </c>
      <c r="P59" s="10">
        <v>52026929</v>
      </c>
      <c r="Q59" s="10">
        <v>19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16520</v>
      </c>
      <c r="D60" s="13">
        <v>43469</v>
      </c>
      <c r="E60" s="14">
        <v>16660</v>
      </c>
      <c r="F60" s="13">
        <v>43472</v>
      </c>
      <c r="G60" s="14">
        <v>15320</v>
      </c>
      <c r="H60" s="13">
        <v>43469</v>
      </c>
      <c r="I60" s="14">
        <v>16660</v>
      </c>
      <c r="J60" s="13">
        <v>43494</v>
      </c>
      <c r="K60" s="10">
        <v>10</v>
      </c>
      <c r="L60" s="12">
        <v>10</v>
      </c>
      <c r="M60" s="10" t="s">
        <v>1</v>
      </c>
      <c r="N60" s="18">
        <v>158680</v>
      </c>
      <c r="O60" s="10">
        <v>158680</v>
      </c>
      <c r="P60" s="10" t="s">
        <v>1</v>
      </c>
      <c r="Q60" s="10">
        <v>3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8040</v>
      </c>
      <c r="D61" s="13">
        <v>43469</v>
      </c>
      <c r="E61" s="14">
        <v>9290</v>
      </c>
      <c r="F61" s="13">
        <v>43496</v>
      </c>
      <c r="G61" s="14">
        <v>7900</v>
      </c>
      <c r="H61" s="13">
        <v>43469</v>
      </c>
      <c r="I61" s="14">
        <v>9210</v>
      </c>
      <c r="J61" s="13">
        <v>43496</v>
      </c>
      <c r="K61" s="10">
        <v>7519</v>
      </c>
      <c r="L61" s="12">
        <v>7519</v>
      </c>
      <c r="M61" s="10" t="s">
        <v>1</v>
      </c>
      <c r="N61" s="18">
        <v>66608660</v>
      </c>
      <c r="O61" s="10">
        <v>66608660</v>
      </c>
      <c r="P61" s="10" t="s">
        <v>1</v>
      </c>
      <c r="Q61" s="10">
        <v>19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8450</v>
      </c>
      <c r="D62" s="13">
        <v>43469</v>
      </c>
      <c r="E62" s="14">
        <v>8500</v>
      </c>
      <c r="F62" s="13">
        <v>43469</v>
      </c>
      <c r="G62" s="14">
        <v>7790</v>
      </c>
      <c r="H62" s="13">
        <v>43496</v>
      </c>
      <c r="I62" s="14">
        <v>7820</v>
      </c>
      <c r="J62" s="13">
        <v>43496</v>
      </c>
      <c r="K62" s="10">
        <v>2548</v>
      </c>
      <c r="L62" s="12">
        <v>2548</v>
      </c>
      <c r="M62" s="10" t="s">
        <v>1</v>
      </c>
      <c r="N62" s="18">
        <v>20564310</v>
      </c>
      <c r="O62" s="10">
        <v>20564310</v>
      </c>
      <c r="P62" s="10" t="s">
        <v>1</v>
      </c>
      <c r="Q62" s="10">
        <v>19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6330</v>
      </c>
      <c r="D63" s="13">
        <v>43469</v>
      </c>
      <c r="E63" s="14">
        <v>6360</v>
      </c>
      <c r="F63" s="13">
        <v>43469</v>
      </c>
      <c r="G63" s="14">
        <v>5300</v>
      </c>
      <c r="H63" s="13">
        <v>43496</v>
      </c>
      <c r="I63" s="14">
        <v>5370</v>
      </c>
      <c r="J63" s="13">
        <v>43496</v>
      </c>
      <c r="K63" s="10">
        <v>31221</v>
      </c>
      <c r="L63" s="12">
        <v>31221</v>
      </c>
      <c r="M63" s="10" t="s">
        <v>1</v>
      </c>
      <c r="N63" s="18">
        <v>177087690</v>
      </c>
      <c r="O63" s="10">
        <v>177087690</v>
      </c>
      <c r="P63" s="10" t="s">
        <v>1</v>
      </c>
      <c r="Q63" s="10">
        <v>19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7710</v>
      </c>
      <c r="D64" s="13">
        <v>43469</v>
      </c>
      <c r="E64" s="14">
        <v>9090</v>
      </c>
      <c r="F64" s="13">
        <v>43496</v>
      </c>
      <c r="G64" s="14">
        <v>7710</v>
      </c>
      <c r="H64" s="13">
        <v>43469</v>
      </c>
      <c r="I64" s="14">
        <v>9090</v>
      </c>
      <c r="J64" s="13">
        <v>43496</v>
      </c>
      <c r="K64" s="10">
        <v>13670</v>
      </c>
      <c r="L64" s="12">
        <v>13670</v>
      </c>
      <c r="M64" s="10" t="s">
        <v>1</v>
      </c>
      <c r="N64" s="18">
        <v>118216300</v>
      </c>
      <c r="O64" s="10">
        <v>118216300</v>
      </c>
      <c r="P64" s="10" t="s">
        <v>1</v>
      </c>
      <c r="Q64" s="10">
        <v>18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 t="s">
        <v>1</v>
      </c>
      <c r="D65" s="13" t="s">
        <v>1</v>
      </c>
      <c r="E65" s="14" t="s">
        <v>1</v>
      </c>
      <c r="F65" s="13" t="s">
        <v>1</v>
      </c>
      <c r="G65" s="14" t="s">
        <v>1</v>
      </c>
      <c r="H65" s="13" t="s">
        <v>1</v>
      </c>
      <c r="I65" s="14" t="s">
        <v>1</v>
      </c>
      <c r="J65" s="13" t="s">
        <v>1</v>
      </c>
      <c r="K65" s="10" t="s">
        <v>1</v>
      </c>
      <c r="L65" s="12" t="s">
        <v>1</v>
      </c>
      <c r="M65" s="10" t="s">
        <v>1</v>
      </c>
      <c r="N65" s="18" t="s">
        <v>1</v>
      </c>
      <c r="O65" s="10" t="s">
        <v>1</v>
      </c>
      <c r="P65" s="10" t="s">
        <v>1</v>
      </c>
      <c r="Q65" s="10" t="s">
        <v>1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6180</v>
      </c>
      <c r="D66" s="13">
        <v>43469</v>
      </c>
      <c r="E66" s="14">
        <v>6240</v>
      </c>
      <c r="F66" s="13">
        <v>43469</v>
      </c>
      <c r="G66" s="14">
        <v>5220</v>
      </c>
      <c r="H66" s="13">
        <v>43496</v>
      </c>
      <c r="I66" s="14">
        <v>5280</v>
      </c>
      <c r="J66" s="13">
        <v>43496</v>
      </c>
      <c r="K66" s="10">
        <v>26630</v>
      </c>
      <c r="L66" s="12">
        <v>26630</v>
      </c>
      <c r="M66" s="10" t="s">
        <v>1</v>
      </c>
      <c r="N66" s="18">
        <v>147490100</v>
      </c>
      <c r="O66" s="10">
        <v>147490100</v>
      </c>
      <c r="P66" s="10" t="s">
        <v>1</v>
      </c>
      <c r="Q66" s="10">
        <v>19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16010</v>
      </c>
      <c r="D67" s="13">
        <v>43469</v>
      </c>
      <c r="E67" s="14">
        <v>18660</v>
      </c>
      <c r="F67" s="13">
        <v>43486</v>
      </c>
      <c r="G67" s="14">
        <v>15800</v>
      </c>
      <c r="H67" s="13">
        <v>43469</v>
      </c>
      <c r="I67" s="14">
        <v>18490</v>
      </c>
      <c r="J67" s="13">
        <v>43496</v>
      </c>
      <c r="K67" s="10">
        <v>5459</v>
      </c>
      <c r="L67" s="12">
        <v>5459</v>
      </c>
      <c r="M67" s="10" t="s">
        <v>1</v>
      </c>
      <c r="N67" s="18">
        <v>96027940</v>
      </c>
      <c r="O67" s="10">
        <v>96027940</v>
      </c>
      <c r="P67" s="10" t="s">
        <v>1</v>
      </c>
      <c r="Q67" s="10">
        <v>19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5770</v>
      </c>
      <c r="D68" s="13">
        <v>43469</v>
      </c>
      <c r="E68" s="14">
        <v>5780</v>
      </c>
      <c r="F68" s="13">
        <v>43469</v>
      </c>
      <c r="G68" s="14">
        <v>5050</v>
      </c>
      <c r="H68" s="13">
        <v>43483</v>
      </c>
      <c r="I68" s="14">
        <v>5050</v>
      </c>
      <c r="J68" s="13">
        <v>43496</v>
      </c>
      <c r="K68" s="10">
        <v>789</v>
      </c>
      <c r="L68" s="12">
        <v>789</v>
      </c>
      <c r="M68" s="10" t="s">
        <v>1</v>
      </c>
      <c r="N68" s="18">
        <v>4114090</v>
      </c>
      <c r="O68" s="10">
        <v>4114090</v>
      </c>
      <c r="P68" s="10" t="s">
        <v>1</v>
      </c>
      <c r="Q68" s="10">
        <v>17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2458</v>
      </c>
      <c r="D69" s="13">
        <v>43469</v>
      </c>
      <c r="E69" s="14">
        <v>2502</v>
      </c>
      <c r="F69" s="13">
        <v>43469</v>
      </c>
      <c r="G69" s="14">
        <v>2099</v>
      </c>
      <c r="H69" s="13">
        <v>43496</v>
      </c>
      <c r="I69" s="14">
        <v>2123</v>
      </c>
      <c r="J69" s="13">
        <v>43496</v>
      </c>
      <c r="K69" s="10">
        <v>42517</v>
      </c>
      <c r="L69" s="12">
        <v>42517</v>
      </c>
      <c r="M69" s="10" t="s">
        <v>1</v>
      </c>
      <c r="N69" s="18">
        <v>94708479</v>
      </c>
      <c r="O69" s="10">
        <v>94708479</v>
      </c>
      <c r="P69" s="10" t="s">
        <v>1</v>
      </c>
      <c r="Q69" s="10">
        <v>19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1498</v>
      </c>
      <c r="D70" s="13">
        <v>43469</v>
      </c>
      <c r="E70" s="14">
        <v>1601</v>
      </c>
      <c r="F70" s="13">
        <v>43488</v>
      </c>
      <c r="G70" s="14">
        <v>1458</v>
      </c>
      <c r="H70" s="13">
        <v>43469</v>
      </c>
      <c r="I70" s="14">
        <v>1574</v>
      </c>
      <c r="J70" s="13">
        <v>43496</v>
      </c>
      <c r="K70" s="10">
        <v>211580</v>
      </c>
      <c r="L70" s="12">
        <v>211580</v>
      </c>
      <c r="M70" s="10" t="s">
        <v>1</v>
      </c>
      <c r="N70" s="18">
        <v>317327510</v>
      </c>
      <c r="O70" s="10">
        <v>317327510</v>
      </c>
      <c r="P70" s="10" t="s">
        <v>1</v>
      </c>
      <c r="Q70" s="10">
        <v>19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13030</v>
      </c>
      <c r="D71" s="13">
        <v>43469</v>
      </c>
      <c r="E71" s="14">
        <v>14020</v>
      </c>
      <c r="F71" s="13">
        <v>43496</v>
      </c>
      <c r="G71" s="14">
        <v>13020</v>
      </c>
      <c r="H71" s="13">
        <v>43469</v>
      </c>
      <c r="I71" s="14">
        <v>13970</v>
      </c>
      <c r="J71" s="13">
        <v>43496</v>
      </c>
      <c r="K71" s="10">
        <v>3346</v>
      </c>
      <c r="L71" s="12">
        <v>3346</v>
      </c>
      <c r="M71" s="10" t="s">
        <v>1</v>
      </c>
      <c r="N71" s="18">
        <v>45469100</v>
      </c>
      <c r="O71" s="10">
        <v>45469100</v>
      </c>
      <c r="P71" s="10" t="s">
        <v>1</v>
      </c>
      <c r="Q71" s="10">
        <v>19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1481</v>
      </c>
      <c r="D72" s="13">
        <v>43469</v>
      </c>
      <c r="E72" s="14">
        <v>1601</v>
      </c>
      <c r="F72" s="13">
        <v>43486</v>
      </c>
      <c r="G72" s="14">
        <v>1471</v>
      </c>
      <c r="H72" s="13">
        <v>43469</v>
      </c>
      <c r="I72" s="14">
        <v>1592</v>
      </c>
      <c r="J72" s="13">
        <v>43496</v>
      </c>
      <c r="K72" s="10">
        <v>2693755</v>
      </c>
      <c r="L72" s="12">
        <v>2100915</v>
      </c>
      <c r="M72" s="10">
        <v>592840</v>
      </c>
      <c r="N72" s="18">
        <v>4219200247</v>
      </c>
      <c r="O72" s="10">
        <v>3279035993</v>
      </c>
      <c r="P72" s="10">
        <v>940164254</v>
      </c>
      <c r="Q72" s="10">
        <v>19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1805</v>
      </c>
      <c r="D73" s="13">
        <v>43469</v>
      </c>
      <c r="E73" s="14">
        <v>1910</v>
      </c>
      <c r="F73" s="13">
        <v>43494</v>
      </c>
      <c r="G73" s="14">
        <v>1801</v>
      </c>
      <c r="H73" s="13">
        <v>43469</v>
      </c>
      <c r="I73" s="14">
        <v>1905</v>
      </c>
      <c r="J73" s="13">
        <v>43496</v>
      </c>
      <c r="K73" s="10">
        <v>4592783</v>
      </c>
      <c r="L73" s="12">
        <v>1553053</v>
      </c>
      <c r="M73" s="10">
        <v>3039730</v>
      </c>
      <c r="N73" s="18">
        <v>8502786041</v>
      </c>
      <c r="O73" s="10">
        <v>2919120135</v>
      </c>
      <c r="P73" s="10">
        <v>5583665906</v>
      </c>
      <c r="Q73" s="10">
        <v>19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1741</v>
      </c>
      <c r="D74" s="13">
        <v>43469</v>
      </c>
      <c r="E74" s="14">
        <v>1821</v>
      </c>
      <c r="F74" s="13">
        <v>43486</v>
      </c>
      <c r="G74" s="14">
        <v>1722</v>
      </c>
      <c r="H74" s="13">
        <v>43469</v>
      </c>
      <c r="I74" s="14">
        <v>1814</v>
      </c>
      <c r="J74" s="13">
        <v>43496</v>
      </c>
      <c r="K74" s="10">
        <v>25003</v>
      </c>
      <c r="L74" s="12">
        <v>25003</v>
      </c>
      <c r="M74" s="10" t="s">
        <v>1</v>
      </c>
      <c r="N74" s="18">
        <v>44947080</v>
      </c>
      <c r="O74" s="10">
        <v>44947080</v>
      </c>
      <c r="P74" s="10" t="s">
        <v>1</v>
      </c>
      <c r="Q74" s="10">
        <v>19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1780</v>
      </c>
      <c r="D75" s="13">
        <v>43469</v>
      </c>
      <c r="E75" s="14">
        <v>1941</v>
      </c>
      <c r="F75" s="13">
        <v>43496</v>
      </c>
      <c r="G75" s="14">
        <v>1752</v>
      </c>
      <c r="H75" s="13">
        <v>43469</v>
      </c>
      <c r="I75" s="14">
        <v>1928</v>
      </c>
      <c r="J75" s="13">
        <v>43496</v>
      </c>
      <c r="K75" s="10">
        <v>72506</v>
      </c>
      <c r="L75" s="12">
        <v>72506</v>
      </c>
      <c r="M75" s="10" t="s">
        <v>1</v>
      </c>
      <c r="N75" s="18">
        <v>134333293</v>
      </c>
      <c r="O75" s="10">
        <v>134333293</v>
      </c>
      <c r="P75" s="10" t="s">
        <v>1</v>
      </c>
      <c r="Q75" s="10">
        <v>19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17140</v>
      </c>
      <c r="D76" s="13">
        <v>43469</v>
      </c>
      <c r="E76" s="14">
        <v>18270</v>
      </c>
      <c r="F76" s="13">
        <v>43496</v>
      </c>
      <c r="G76" s="14">
        <v>17140</v>
      </c>
      <c r="H76" s="13">
        <v>43469</v>
      </c>
      <c r="I76" s="14">
        <v>18210</v>
      </c>
      <c r="J76" s="13">
        <v>43496</v>
      </c>
      <c r="K76" s="10">
        <v>88943</v>
      </c>
      <c r="L76" s="12">
        <v>88943</v>
      </c>
      <c r="M76" s="10" t="s">
        <v>1</v>
      </c>
      <c r="N76" s="18">
        <v>1587271550</v>
      </c>
      <c r="O76" s="10">
        <v>1587271550</v>
      </c>
      <c r="P76" s="10" t="s">
        <v>1</v>
      </c>
      <c r="Q76" s="10">
        <v>12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14290</v>
      </c>
      <c r="D77" s="13">
        <v>43472</v>
      </c>
      <c r="E77" s="14">
        <v>14750</v>
      </c>
      <c r="F77" s="13">
        <v>43486</v>
      </c>
      <c r="G77" s="14">
        <v>14290</v>
      </c>
      <c r="H77" s="13">
        <v>43472</v>
      </c>
      <c r="I77" s="14">
        <v>14750</v>
      </c>
      <c r="J77" s="13">
        <v>43486</v>
      </c>
      <c r="K77" s="10">
        <v>6</v>
      </c>
      <c r="L77" s="12">
        <v>6</v>
      </c>
      <c r="M77" s="10" t="s">
        <v>1</v>
      </c>
      <c r="N77" s="18">
        <v>86970</v>
      </c>
      <c r="O77" s="10">
        <v>86970</v>
      </c>
      <c r="P77" s="10" t="s">
        <v>1</v>
      </c>
      <c r="Q77" s="10">
        <v>3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1409</v>
      </c>
      <c r="D78" s="13">
        <v>43469</v>
      </c>
      <c r="E78" s="14">
        <v>1482</v>
      </c>
      <c r="F78" s="13">
        <v>43496</v>
      </c>
      <c r="G78" s="14">
        <v>1378</v>
      </c>
      <c r="H78" s="13">
        <v>43469</v>
      </c>
      <c r="I78" s="14">
        <v>1482</v>
      </c>
      <c r="J78" s="13">
        <v>43496</v>
      </c>
      <c r="K78" s="10">
        <v>1993</v>
      </c>
      <c r="L78" s="12">
        <v>1993</v>
      </c>
      <c r="M78" s="10" t="s">
        <v>1</v>
      </c>
      <c r="N78" s="18">
        <v>2846412</v>
      </c>
      <c r="O78" s="10">
        <v>2846412</v>
      </c>
      <c r="P78" s="10" t="s">
        <v>1</v>
      </c>
      <c r="Q78" s="10">
        <v>19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2263</v>
      </c>
      <c r="D79" s="13">
        <v>43469</v>
      </c>
      <c r="E79" s="14">
        <v>2279</v>
      </c>
      <c r="F79" s="13">
        <v>43469</v>
      </c>
      <c r="G79" s="14">
        <v>2222</v>
      </c>
      <c r="H79" s="13">
        <v>43487</v>
      </c>
      <c r="I79" s="14">
        <v>2245</v>
      </c>
      <c r="J79" s="13">
        <v>43496</v>
      </c>
      <c r="K79" s="10">
        <v>1882058</v>
      </c>
      <c r="L79" s="12">
        <v>42058</v>
      </c>
      <c r="M79" s="10">
        <v>1840000</v>
      </c>
      <c r="N79" s="18">
        <v>4267751932</v>
      </c>
      <c r="O79" s="10">
        <v>94443532</v>
      </c>
      <c r="P79" s="10">
        <v>4173308400</v>
      </c>
      <c r="Q79" s="10">
        <v>19</v>
      </c>
      <c r="R79" s="17" t="s">
        <v>349</v>
      </c>
    </row>
    <row r="80" spans="1:18" ht="24" customHeight="1">
      <c r="A80" s="20">
        <v>1483</v>
      </c>
      <c r="B80" s="19" t="s">
        <v>348</v>
      </c>
      <c r="C80" s="14">
        <v>1610</v>
      </c>
      <c r="D80" s="13">
        <v>43469</v>
      </c>
      <c r="E80" s="14">
        <v>1700</v>
      </c>
      <c r="F80" s="13">
        <v>43475</v>
      </c>
      <c r="G80" s="14">
        <v>1488</v>
      </c>
      <c r="H80" s="13">
        <v>43476</v>
      </c>
      <c r="I80" s="14">
        <v>1601</v>
      </c>
      <c r="J80" s="13">
        <v>43496</v>
      </c>
      <c r="K80" s="10">
        <v>893</v>
      </c>
      <c r="L80" s="12">
        <v>893</v>
      </c>
      <c r="M80" s="10" t="s">
        <v>1</v>
      </c>
      <c r="N80" s="18">
        <v>1418119</v>
      </c>
      <c r="O80" s="10">
        <v>1418119</v>
      </c>
      <c r="P80" s="10" t="s">
        <v>1</v>
      </c>
      <c r="Q80" s="10">
        <v>19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1356</v>
      </c>
      <c r="D81" s="13">
        <v>43469</v>
      </c>
      <c r="E81" s="14">
        <v>1456</v>
      </c>
      <c r="F81" s="13">
        <v>43496</v>
      </c>
      <c r="G81" s="14">
        <v>1353</v>
      </c>
      <c r="H81" s="13">
        <v>43469</v>
      </c>
      <c r="I81" s="14">
        <v>1456</v>
      </c>
      <c r="J81" s="13">
        <v>43496</v>
      </c>
      <c r="K81" s="10">
        <v>6610</v>
      </c>
      <c r="L81" s="12">
        <v>6610</v>
      </c>
      <c r="M81" s="10" t="s">
        <v>1</v>
      </c>
      <c r="N81" s="18">
        <v>9282710</v>
      </c>
      <c r="O81" s="10">
        <v>9282710</v>
      </c>
      <c r="P81" s="10" t="s">
        <v>1</v>
      </c>
      <c r="Q81" s="10">
        <v>19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21200</v>
      </c>
      <c r="D82" s="13">
        <v>43469</v>
      </c>
      <c r="E82" s="14">
        <v>22190</v>
      </c>
      <c r="F82" s="13">
        <v>43472</v>
      </c>
      <c r="G82" s="14">
        <v>21200</v>
      </c>
      <c r="H82" s="13">
        <v>43469</v>
      </c>
      <c r="I82" s="14">
        <v>21720</v>
      </c>
      <c r="J82" s="13">
        <v>43489</v>
      </c>
      <c r="K82" s="10">
        <v>13</v>
      </c>
      <c r="L82" s="12">
        <v>13</v>
      </c>
      <c r="M82" s="10" t="s">
        <v>1</v>
      </c>
      <c r="N82" s="18">
        <v>285080</v>
      </c>
      <c r="O82" s="10">
        <v>285080</v>
      </c>
      <c r="P82" s="10" t="s">
        <v>1</v>
      </c>
      <c r="Q82" s="10">
        <v>5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19890</v>
      </c>
      <c r="D83" s="13">
        <v>43469</v>
      </c>
      <c r="E83" s="14">
        <v>20430</v>
      </c>
      <c r="F83" s="13">
        <v>43476</v>
      </c>
      <c r="G83" s="14">
        <v>19220</v>
      </c>
      <c r="H83" s="13">
        <v>43495</v>
      </c>
      <c r="I83" s="14">
        <v>19660</v>
      </c>
      <c r="J83" s="13">
        <v>43496</v>
      </c>
      <c r="K83" s="10">
        <v>1578</v>
      </c>
      <c r="L83" s="12">
        <v>1578</v>
      </c>
      <c r="M83" s="10" t="s">
        <v>1</v>
      </c>
      <c r="N83" s="18">
        <v>31060590</v>
      </c>
      <c r="O83" s="10">
        <v>31060590</v>
      </c>
      <c r="P83" s="10" t="s">
        <v>1</v>
      </c>
      <c r="Q83" s="10">
        <v>17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17890</v>
      </c>
      <c r="D84" s="13">
        <v>43469</v>
      </c>
      <c r="E84" s="14">
        <v>17960</v>
      </c>
      <c r="F84" s="13">
        <v>43469</v>
      </c>
      <c r="G84" s="14">
        <v>17410</v>
      </c>
      <c r="H84" s="13">
        <v>43486</v>
      </c>
      <c r="I84" s="14">
        <v>17600</v>
      </c>
      <c r="J84" s="13">
        <v>43496</v>
      </c>
      <c r="K84" s="10">
        <v>845</v>
      </c>
      <c r="L84" s="12">
        <v>845</v>
      </c>
      <c r="M84" s="10" t="s">
        <v>1</v>
      </c>
      <c r="N84" s="18">
        <v>15029480</v>
      </c>
      <c r="O84" s="10">
        <v>15029480</v>
      </c>
      <c r="P84" s="10" t="s">
        <v>1</v>
      </c>
      <c r="Q84" s="10">
        <v>15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1812</v>
      </c>
      <c r="D85" s="13">
        <v>43469</v>
      </c>
      <c r="E85" s="14">
        <v>1907</v>
      </c>
      <c r="F85" s="13">
        <v>43495</v>
      </c>
      <c r="G85" s="14">
        <v>1794</v>
      </c>
      <c r="H85" s="13">
        <v>43469</v>
      </c>
      <c r="I85" s="14">
        <v>1901</v>
      </c>
      <c r="J85" s="13">
        <v>43496</v>
      </c>
      <c r="K85" s="10">
        <v>200860</v>
      </c>
      <c r="L85" s="12">
        <v>97860</v>
      </c>
      <c r="M85" s="10">
        <v>103000</v>
      </c>
      <c r="N85" s="18">
        <v>379091488</v>
      </c>
      <c r="O85" s="10">
        <v>183393650</v>
      </c>
      <c r="P85" s="10">
        <v>195697838</v>
      </c>
      <c r="Q85" s="10">
        <v>19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32000</v>
      </c>
      <c r="D86" s="13">
        <v>43469</v>
      </c>
      <c r="E86" s="14">
        <v>35150</v>
      </c>
      <c r="F86" s="13">
        <v>43493</v>
      </c>
      <c r="G86" s="14">
        <v>31850</v>
      </c>
      <c r="H86" s="13">
        <v>43469</v>
      </c>
      <c r="I86" s="14">
        <v>34950</v>
      </c>
      <c r="J86" s="13">
        <v>43496</v>
      </c>
      <c r="K86" s="10">
        <v>20248</v>
      </c>
      <c r="L86" s="12">
        <v>19941</v>
      </c>
      <c r="M86" s="10">
        <v>307</v>
      </c>
      <c r="N86" s="18">
        <v>694660400</v>
      </c>
      <c r="O86" s="10">
        <v>684286850</v>
      </c>
      <c r="P86" s="10">
        <v>10373550</v>
      </c>
      <c r="Q86" s="10">
        <v>19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9620</v>
      </c>
      <c r="D87" s="13">
        <v>43469</v>
      </c>
      <c r="E87" s="14">
        <v>9870</v>
      </c>
      <c r="F87" s="13">
        <v>43486</v>
      </c>
      <c r="G87" s="14">
        <v>9620</v>
      </c>
      <c r="H87" s="13">
        <v>43469</v>
      </c>
      <c r="I87" s="14">
        <v>9820</v>
      </c>
      <c r="J87" s="13">
        <v>43494</v>
      </c>
      <c r="K87" s="10">
        <v>26170</v>
      </c>
      <c r="L87" s="12">
        <v>170</v>
      </c>
      <c r="M87" s="10">
        <v>26000</v>
      </c>
      <c r="N87" s="18">
        <v>256934460</v>
      </c>
      <c r="O87" s="10">
        <v>1648000</v>
      </c>
      <c r="P87" s="10">
        <v>255286460</v>
      </c>
      <c r="Q87" s="10">
        <v>5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12160</v>
      </c>
      <c r="D88" s="13">
        <v>43469</v>
      </c>
      <c r="E88" s="14">
        <v>12850</v>
      </c>
      <c r="F88" s="13">
        <v>43486</v>
      </c>
      <c r="G88" s="14">
        <v>12150</v>
      </c>
      <c r="H88" s="13">
        <v>43469</v>
      </c>
      <c r="I88" s="14">
        <v>12720</v>
      </c>
      <c r="J88" s="13">
        <v>43496</v>
      </c>
      <c r="K88" s="10">
        <v>1246</v>
      </c>
      <c r="L88" s="12">
        <v>1246</v>
      </c>
      <c r="M88" s="10" t="s">
        <v>1</v>
      </c>
      <c r="N88" s="18">
        <v>15758500</v>
      </c>
      <c r="O88" s="10">
        <v>15758500</v>
      </c>
      <c r="P88" s="10" t="s">
        <v>1</v>
      </c>
      <c r="Q88" s="10">
        <v>18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12200</v>
      </c>
      <c r="D89" s="13">
        <v>43469</v>
      </c>
      <c r="E89" s="14">
        <v>12820</v>
      </c>
      <c r="F89" s="13">
        <v>43496</v>
      </c>
      <c r="G89" s="14">
        <v>11780</v>
      </c>
      <c r="H89" s="13">
        <v>43469</v>
      </c>
      <c r="I89" s="14">
        <v>12820</v>
      </c>
      <c r="J89" s="13">
        <v>43496</v>
      </c>
      <c r="K89" s="10">
        <v>1272</v>
      </c>
      <c r="L89" s="12">
        <v>1272</v>
      </c>
      <c r="M89" s="10" t="s">
        <v>1</v>
      </c>
      <c r="N89" s="18">
        <v>15455110</v>
      </c>
      <c r="O89" s="10">
        <v>15455110</v>
      </c>
      <c r="P89" s="10" t="s">
        <v>1</v>
      </c>
      <c r="Q89" s="10">
        <v>19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17380</v>
      </c>
      <c r="D90" s="13">
        <v>43469</v>
      </c>
      <c r="E90" s="14">
        <v>17930</v>
      </c>
      <c r="F90" s="13">
        <v>43486</v>
      </c>
      <c r="G90" s="14">
        <v>16670</v>
      </c>
      <c r="H90" s="13">
        <v>43469</v>
      </c>
      <c r="I90" s="14">
        <v>17830</v>
      </c>
      <c r="J90" s="13">
        <v>43496</v>
      </c>
      <c r="K90" s="10">
        <v>2102</v>
      </c>
      <c r="L90" s="12">
        <v>2102</v>
      </c>
      <c r="M90" s="10" t="s">
        <v>1</v>
      </c>
      <c r="N90" s="18">
        <v>37057180</v>
      </c>
      <c r="O90" s="10">
        <v>37057180</v>
      </c>
      <c r="P90" s="10" t="s">
        <v>1</v>
      </c>
      <c r="Q90" s="10">
        <v>19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10240</v>
      </c>
      <c r="D91" s="13">
        <v>43469</v>
      </c>
      <c r="E91" s="14">
        <v>10840</v>
      </c>
      <c r="F91" s="13">
        <v>43495</v>
      </c>
      <c r="G91" s="14">
        <v>9990</v>
      </c>
      <c r="H91" s="13">
        <v>43469</v>
      </c>
      <c r="I91" s="14">
        <v>10790</v>
      </c>
      <c r="J91" s="13">
        <v>43496</v>
      </c>
      <c r="K91" s="10">
        <v>6880</v>
      </c>
      <c r="L91" s="12">
        <v>6870</v>
      </c>
      <c r="M91" s="10">
        <v>10</v>
      </c>
      <c r="N91" s="18">
        <v>72285300</v>
      </c>
      <c r="O91" s="10">
        <v>72181600</v>
      </c>
      <c r="P91" s="10">
        <v>103700</v>
      </c>
      <c r="Q91" s="10">
        <v>18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2311</v>
      </c>
      <c r="D92" s="13">
        <v>43469</v>
      </c>
      <c r="E92" s="14">
        <v>2338</v>
      </c>
      <c r="F92" s="13">
        <v>43495</v>
      </c>
      <c r="G92" s="14">
        <v>2267</v>
      </c>
      <c r="H92" s="13">
        <v>43474</v>
      </c>
      <c r="I92" s="14">
        <v>2322</v>
      </c>
      <c r="J92" s="13">
        <v>43496</v>
      </c>
      <c r="K92" s="10">
        <v>14314</v>
      </c>
      <c r="L92" s="12">
        <v>14308</v>
      </c>
      <c r="M92" s="10">
        <v>6</v>
      </c>
      <c r="N92" s="18">
        <v>32916306</v>
      </c>
      <c r="O92" s="10">
        <v>32902425</v>
      </c>
      <c r="P92" s="10">
        <v>13881</v>
      </c>
      <c r="Q92" s="10">
        <v>19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2279</v>
      </c>
      <c r="D93" s="13">
        <v>43469</v>
      </c>
      <c r="E93" s="14">
        <v>2450</v>
      </c>
      <c r="F93" s="13">
        <v>43495</v>
      </c>
      <c r="G93" s="14">
        <v>2271</v>
      </c>
      <c r="H93" s="13">
        <v>43469</v>
      </c>
      <c r="I93" s="14">
        <v>2382</v>
      </c>
      <c r="J93" s="13">
        <v>43496</v>
      </c>
      <c r="K93" s="10">
        <v>20948</v>
      </c>
      <c r="L93" s="12">
        <v>20948</v>
      </c>
      <c r="M93" s="10" t="s">
        <v>1</v>
      </c>
      <c r="N93" s="18">
        <v>48978529</v>
      </c>
      <c r="O93" s="10">
        <v>48978529</v>
      </c>
      <c r="P93" s="10" t="s">
        <v>1</v>
      </c>
      <c r="Q93" s="10">
        <v>19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11000</v>
      </c>
      <c r="D94" s="13">
        <v>43469</v>
      </c>
      <c r="E94" s="14">
        <v>12080</v>
      </c>
      <c r="F94" s="13">
        <v>43493</v>
      </c>
      <c r="G94" s="14">
        <v>10980</v>
      </c>
      <c r="H94" s="13">
        <v>43469</v>
      </c>
      <c r="I94" s="14">
        <v>11780</v>
      </c>
      <c r="J94" s="13">
        <v>43496</v>
      </c>
      <c r="K94" s="10">
        <v>529</v>
      </c>
      <c r="L94" s="12">
        <v>529</v>
      </c>
      <c r="M94" s="10" t="s">
        <v>1</v>
      </c>
      <c r="N94" s="18">
        <v>6115350</v>
      </c>
      <c r="O94" s="10">
        <v>6115350</v>
      </c>
      <c r="P94" s="10" t="s">
        <v>1</v>
      </c>
      <c r="Q94" s="10">
        <v>19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9600</v>
      </c>
      <c r="D95" s="13">
        <v>43469</v>
      </c>
      <c r="E95" s="14">
        <v>9710</v>
      </c>
      <c r="F95" s="13">
        <v>43482</v>
      </c>
      <c r="G95" s="14">
        <v>9550</v>
      </c>
      <c r="H95" s="13">
        <v>43469</v>
      </c>
      <c r="I95" s="14">
        <v>9620</v>
      </c>
      <c r="J95" s="13">
        <v>43496</v>
      </c>
      <c r="K95" s="10">
        <v>87</v>
      </c>
      <c r="L95" s="12">
        <v>87</v>
      </c>
      <c r="M95" s="10" t="s">
        <v>1</v>
      </c>
      <c r="N95" s="18">
        <v>835660</v>
      </c>
      <c r="O95" s="10">
        <v>835660</v>
      </c>
      <c r="P95" s="10" t="s">
        <v>1</v>
      </c>
      <c r="Q95" s="10">
        <v>12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4330</v>
      </c>
      <c r="D96" s="13">
        <v>43469</v>
      </c>
      <c r="E96" s="14">
        <v>4470</v>
      </c>
      <c r="F96" s="13">
        <v>43496</v>
      </c>
      <c r="G96" s="14">
        <v>4325</v>
      </c>
      <c r="H96" s="13">
        <v>43469</v>
      </c>
      <c r="I96" s="14">
        <v>4465</v>
      </c>
      <c r="J96" s="13">
        <v>43496</v>
      </c>
      <c r="K96" s="10">
        <v>839131</v>
      </c>
      <c r="L96" s="12">
        <v>564074</v>
      </c>
      <c r="M96" s="10">
        <v>275057</v>
      </c>
      <c r="N96" s="18">
        <v>3665744813</v>
      </c>
      <c r="O96" s="10">
        <v>2469129730</v>
      </c>
      <c r="P96" s="10">
        <v>1196615083</v>
      </c>
      <c r="Q96" s="10">
        <v>19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2655</v>
      </c>
      <c r="D97" s="13">
        <v>43469</v>
      </c>
      <c r="E97" s="14">
        <v>2744</v>
      </c>
      <c r="F97" s="13">
        <v>43473</v>
      </c>
      <c r="G97" s="14">
        <v>2641</v>
      </c>
      <c r="H97" s="13">
        <v>43469</v>
      </c>
      <c r="I97" s="14">
        <v>2720</v>
      </c>
      <c r="J97" s="13">
        <v>43496</v>
      </c>
      <c r="K97" s="10">
        <v>116058</v>
      </c>
      <c r="L97" s="12">
        <v>115927</v>
      </c>
      <c r="M97" s="10">
        <v>131</v>
      </c>
      <c r="N97" s="18">
        <v>313239741</v>
      </c>
      <c r="O97" s="10">
        <v>312885888</v>
      </c>
      <c r="P97" s="10">
        <v>353853</v>
      </c>
      <c r="Q97" s="10">
        <v>19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4865</v>
      </c>
      <c r="D98" s="13">
        <v>43469</v>
      </c>
      <c r="E98" s="14">
        <v>5010</v>
      </c>
      <c r="F98" s="13">
        <v>43496</v>
      </c>
      <c r="G98" s="14">
        <v>4785</v>
      </c>
      <c r="H98" s="13">
        <v>43469</v>
      </c>
      <c r="I98" s="14">
        <v>5010</v>
      </c>
      <c r="J98" s="13">
        <v>43496</v>
      </c>
      <c r="K98" s="10">
        <v>22114</v>
      </c>
      <c r="L98" s="12">
        <v>22114</v>
      </c>
      <c r="M98" s="10" t="s">
        <v>1</v>
      </c>
      <c r="N98" s="18">
        <v>108770210</v>
      </c>
      <c r="O98" s="10">
        <v>108770210</v>
      </c>
      <c r="P98" s="10" t="s">
        <v>1</v>
      </c>
      <c r="Q98" s="10">
        <v>19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42500</v>
      </c>
      <c r="D99" s="13">
        <v>43469</v>
      </c>
      <c r="E99" s="14">
        <v>52800</v>
      </c>
      <c r="F99" s="13">
        <v>43486</v>
      </c>
      <c r="G99" s="14">
        <v>41400</v>
      </c>
      <c r="H99" s="13">
        <v>43469</v>
      </c>
      <c r="I99" s="14">
        <v>44600</v>
      </c>
      <c r="J99" s="13">
        <v>43496</v>
      </c>
      <c r="K99" s="10">
        <v>2937</v>
      </c>
      <c r="L99" s="12">
        <v>2937</v>
      </c>
      <c r="M99" s="10" t="s">
        <v>1</v>
      </c>
      <c r="N99" s="18">
        <v>135964550</v>
      </c>
      <c r="O99" s="10">
        <v>135964550</v>
      </c>
      <c r="P99" s="10" t="s">
        <v>1</v>
      </c>
      <c r="Q99" s="10">
        <v>19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6710</v>
      </c>
      <c r="D100" s="13">
        <v>43469</v>
      </c>
      <c r="E100" s="14">
        <v>7600</v>
      </c>
      <c r="F100" s="13">
        <v>43496</v>
      </c>
      <c r="G100" s="14">
        <v>6670</v>
      </c>
      <c r="H100" s="13">
        <v>43469</v>
      </c>
      <c r="I100" s="14">
        <v>7560</v>
      </c>
      <c r="J100" s="13">
        <v>43496</v>
      </c>
      <c r="K100" s="10">
        <v>105060</v>
      </c>
      <c r="L100" s="12">
        <v>105000</v>
      </c>
      <c r="M100" s="10">
        <v>60</v>
      </c>
      <c r="N100" s="18">
        <v>761492150</v>
      </c>
      <c r="O100" s="10">
        <v>761059600</v>
      </c>
      <c r="P100" s="10">
        <v>432550</v>
      </c>
      <c r="Q100" s="10">
        <v>19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24200</v>
      </c>
      <c r="D101" s="13">
        <v>43469</v>
      </c>
      <c r="E101" s="14">
        <v>26980</v>
      </c>
      <c r="F101" s="13">
        <v>43496</v>
      </c>
      <c r="G101" s="14">
        <v>24050</v>
      </c>
      <c r="H101" s="13">
        <v>43469</v>
      </c>
      <c r="I101" s="14">
        <v>26870</v>
      </c>
      <c r="J101" s="13">
        <v>43496</v>
      </c>
      <c r="K101" s="10">
        <v>60239</v>
      </c>
      <c r="L101" s="12">
        <v>53287</v>
      </c>
      <c r="M101" s="10">
        <v>6952</v>
      </c>
      <c r="N101" s="18">
        <v>1574193572</v>
      </c>
      <c r="O101" s="10">
        <v>1390007020</v>
      </c>
      <c r="P101" s="10">
        <v>184186552</v>
      </c>
      <c r="Q101" s="10">
        <v>19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2851</v>
      </c>
      <c r="D102" s="13">
        <v>43469</v>
      </c>
      <c r="E102" s="14">
        <v>3155</v>
      </c>
      <c r="F102" s="13">
        <v>43486</v>
      </c>
      <c r="G102" s="14">
        <v>2837</v>
      </c>
      <c r="H102" s="13">
        <v>43469</v>
      </c>
      <c r="I102" s="14">
        <v>3145</v>
      </c>
      <c r="J102" s="13">
        <v>43496</v>
      </c>
      <c r="K102" s="10">
        <v>133450</v>
      </c>
      <c r="L102" s="12">
        <v>123140</v>
      </c>
      <c r="M102" s="10">
        <v>10310</v>
      </c>
      <c r="N102" s="18">
        <v>403566405</v>
      </c>
      <c r="O102" s="10">
        <v>372360580</v>
      </c>
      <c r="P102" s="10">
        <v>31205825</v>
      </c>
      <c r="Q102" s="10">
        <v>19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2022</v>
      </c>
      <c r="D103" s="13">
        <v>43469</v>
      </c>
      <c r="E103" s="14">
        <v>2210</v>
      </c>
      <c r="F103" s="13">
        <v>43486</v>
      </c>
      <c r="G103" s="14">
        <v>2000</v>
      </c>
      <c r="H103" s="13">
        <v>43469</v>
      </c>
      <c r="I103" s="14">
        <v>2197</v>
      </c>
      <c r="J103" s="13">
        <v>43496</v>
      </c>
      <c r="K103" s="10">
        <v>113280</v>
      </c>
      <c r="L103" s="12">
        <v>101880</v>
      </c>
      <c r="M103" s="10">
        <v>11400</v>
      </c>
      <c r="N103" s="18">
        <v>241204940</v>
      </c>
      <c r="O103" s="10">
        <v>216435020</v>
      </c>
      <c r="P103" s="10">
        <v>24769920</v>
      </c>
      <c r="Q103" s="10">
        <v>19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3610</v>
      </c>
      <c r="D104" s="13">
        <v>43469</v>
      </c>
      <c r="E104" s="14">
        <v>3930</v>
      </c>
      <c r="F104" s="13">
        <v>43486</v>
      </c>
      <c r="G104" s="14">
        <v>3610</v>
      </c>
      <c r="H104" s="13">
        <v>43469</v>
      </c>
      <c r="I104" s="14">
        <v>3855</v>
      </c>
      <c r="J104" s="13">
        <v>43496</v>
      </c>
      <c r="K104" s="10">
        <v>15990</v>
      </c>
      <c r="L104" s="12">
        <v>15990</v>
      </c>
      <c r="M104" s="10" t="s">
        <v>1</v>
      </c>
      <c r="N104" s="18">
        <v>61509200</v>
      </c>
      <c r="O104" s="10">
        <v>61509200</v>
      </c>
      <c r="P104" s="10" t="s">
        <v>1</v>
      </c>
      <c r="Q104" s="10">
        <v>19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16370</v>
      </c>
      <c r="D105" s="13">
        <v>43469</v>
      </c>
      <c r="E105" s="14">
        <v>16470</v>
      </c>
      <c r="F105" s="13">
        <v>43469</v>
      </c>
      <c r="G105" s="14">
        <v>12700</v>
      </c>
      <c r="H105" s="13">
        <v>43496</v>
      </c>
      <c r="I105" s="14">
        <v>12760</v>
      </c>
      <c r="J105" s="13">
        <v>43496</v>
      </c>
      <c r="K105" s="10">
        <v>766309</v>
      </c>
      <c r="L105" s="12">
        <v>763998</v>
      </c>
      <c r="M105" s="10">
        <v>2311</v>
      </c>
      <c r="N105" s="18">
        <v>10579773139</v>
      </c>
      <c r="O105" s="10">
        <v>10548950250</v>
      </c>
      <c r="P105" s="10">
        <v>30822889</v>
      </c>
      <c r="Q105" s="10">
        <v>19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1767</v>
      </c>
      <c r="D106" s="13">
        <v>43469</v>
      </c>
      <c r="E106" s="14">
        <v>1947</v>
      </c>
      <c r="F106" s="13">
        <v>43496</v>
      </c>
      <c r="G106" s="14">
        <v>1750</v>
      </c>
      <c r="H106" s="13">
        <v>43469</v>
      </c>
      <c r="I106" s="14">
        <v>1936</v>
      </c>
      <c r="J106" s="13">
        <v>43496</v>
      </c>
      <c r="K106" s="10">
        <v>52430</v>
      </c>
      <c r="L106" s="12">
        <v>52430</v>
      </c>
      <c r="M106" s="10" t="s">
        <v>1</v>
      </c>
      <c r="N106" s="18">
        <v>97324450</v>
      </c>
      <c r="O106" s="10">
        <v>97324450</v>
      </c>
      <c r="P106" s="10" t="s">
        <v>1</v>
      </c>
      <c r="Q106" s="10">
        <v>19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1479</v>
      </c>
      <c r="D107" s="13">
        <v>43469</v>
      </c>
      <c r="E107" s="14">
        <v>1567</v>
      </c>
      <c r="F107" s="13">
        <v>43496</v>
      </c>
      <c r="G107" s="14">
        <v>1458</v>
      </c>
      <c r="H107" s="13">
        <v>43469</v>
      </c>
      <c r="I107" s="14">
        <v>1562</v>
      </c>
      <c r="J107" s="13">
        <v>43496</v>
      </c>
      <c r="K107" s="10">
        <v>59330</v>
      </c>
      <c r="L107" s="12">
        <v>59330</v>
      </c>
      <c r="M107" s="10" t="s">
        <v>1</v>
      </c>
      <c r="N107" s="18">
        <v>90257760</v>
      </c>
      <c r="O107" s="10">
        <v>90257760</v>
      </c>
      <c r="P107" s="10" t="s">
        <v>1</v>
      </c>
      <c r="Q107" s="10">
        <v>19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26620</v>
      </c>
      <c r="D108" s="13">
        <v>43469</v>
      </c>
      <c r="E108" s="14">
        <v>29290</v>
      </c>
      <c r="F108" s="13">
        <v>43486</v>
      </c>
      <c r="G108" s="14">
        <v>26310</v>
      </c>
      <c r="H108" s="13">
        <v>43469</v>
      </c>
      <c r="I108" s="14">
        <v>29190</v>
      </c>
      <c r="J108" s="13">
        <v>43496</v>
      </c>
      <c r="K108" s="10">
        <v>108418</v>
      </c>
      <c r="L108" s="12">
        <v>105418</v>
      </c>
      <c r="M108" s="10">
        <v>3000</v>
      </c>
      <c r="N108" s="18">
        <v>3094983000</v>
      </c>
      <c r="O108" s="10">
        <v>3014451800</v>
      </c>
      <c r="P108" s="10">
        <v>80531200</v>
      </c>
      <c r="Q108" s="10">
        <v>19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3005</v>
      </c>
      <c r="D109" s="13">
        <v>43469</v>
      </c>
      <c r="E109" s="14">
        <v>3345</v>
      </c>
      <c r="F109" s="13">
        <v>43496</v>
      </c>
      <c r="G109" s="14">
        <v>3005</v>
      </c>
      <c r="H109" s="13">
        <v>43469</v>
      </c>
      <c r="I109" s="14">
        <v>3345</v>
      </c>
      <c r="J109" s="13">
        <v>43496</v>
      </c>
      <c r="K109" s="10">
        <v>9486</v>
      </c>
      <c r="L109" s="12">
        <v>9486</v>
      </c>
      <c r="M109" s="10" t="s">
        <v>1</v>
      </c>
      <c r="N109" s="18">
        <v>31018810</v>
      </c>
      <c r="O109" s="10">
        <v>31018810</v>
      </c>
      <c r="P109" s="10" t="s">
        <v>1</v>
      </c>
      <c r="Q109" s="10">
        <v>19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4015</v>
      </c>
      <c r="D110" s="13">
        <v>43469</v>
      </c>
      <c r="E110" s="14">
        <v>4295</v>
      </c>
      <c r="F110" s="13">
        <v>43486</v>
      </c>
      <c r="G110" s="14">
        <v>3960</v>
      </c>
      <c r="H110" s="13">
        <v>43469</v>
      </c>
      <c r="I110" s="14">
        <v>4145</v>
      </c>
      <c r="J110" s="13">
        <v>43496</v>
      </c>
      <c r="K110" s="10">
        <v>3771</v>
      </c>
      <c r="L110" s="12">
        <v>3765</v>
      </c>
      <c r="M110" s="10">
        <v>6</v>
      </c>
      <c r="N110" s="18">
        <v>15577745</v>
      </c>
      <c r="O110" s="10">
        <v>15552750</v>
      </c>
      <c r="P110" s="10">
        <v>24995</v>
      </c>
      <c r="Q110" s="10">
        <v>19</v>
      </c>
      <c r="R110" s="17" t="s">
        <v>287</v>
      </c>
    </row>
    <row r="111" spans="1:18" ht="24" customHeight="1">
      <c r="A111" s="20">
        <v>1561</v>
      </c>
      <c r="B111" s="19" t="s">
        <v>286</v>
      </c>
      <c r="C111" s="14">
        <v>14690</v>
      </c>
      <c r="D111" s="13">
        <v>43469</v>
      </c>
      <c r="E111" s="14">
        <v>14700</v>
      </c>
      <c r="F111" s="13">
        <v>43469</v>
      </c>
      <c r="G111" s="14">
        <v>12170</v>
      </c>
      <c r="H111" s="13">
        <v>43496</v>
      </c>
      <c r="I111" s="14">
        <v>12560</v>
      </c>
      <c r="J111" s="13">
        <v>43496</v>
      </c>
      <c r="K111" s="10">
        <v>3251</v>
      </c>
      <c r="L111" s="12">
        <v>3251</v>
      </c>
      <c r="M111" s="10" t="s">
        <v>1</v>
      </c>
      <c r="N111" s="18">
        <v>41415660</v>
      </c>
      <c r="O111" s="10">
        <v>41415660</v>
      </c>
      <c r="P111" s="10" t="s">
        <v>1</v>
      </c>
      <c r="Q111" s="10">
        <v>19</v>
      </c>
      <c r="R111" s="17" t="s">
        <v>285</v>
      </c>
    </row>
    <row r="112" spans="1:18" ht="24" customHeight="1">
      <c r="A112" s="20">
        <v>1563</v>
      </c>
      <c r="B112" s="19" t="s">
        <v>284</v>
      </c>
      <c r="C112" s="14">
        <v>1995</v>
      </c>
      <c r="D112" s="13">
        <v>43469</v>
      </c>
      <c r="E112" s="14">
        <v>2499</v>
      </c>
      <c r="F112" s="13">
        <v>43486</v>
      </c>
      <c r="G112" s="14">
        <v>1986</v>
      </c>
      <c r="H112" s="13">
        <v>43469</v>
      </c>
      <c r="I112" s="14">
        <v>2451</v>
      </c>
      <c r="J112" s="13">
        <v>43496</v>
      </c>
      <c r="K112" s="10">
        <v>574355</v>
      </c>
      <c r="L112" s="12">
        <v>574307</v>
      </c>
      <c r="M112" s="10">
        <v>48</v>
      </c>
      <c r="N112" s="18">
        <v>1353820545</v>
      </c>
      <c r="O112" s="10">
        <v>1353708916</v>
      </c>
      <c r="P112" s="10">
        <v>111629</v>
      </c>
      <c r="Q112" s="10">
        <v>19</v>
      </c>
      <c r="R112" s="17" t="s">
        <v>283</v>
      </c>
    </row>
    <row r="113" spans="1:18" ht="24" customHeight="1">
      <c r="A113" s="20">
        <v>1566</v>
      </c>
      <c r="B113" s="19" t="s">
        <v>282</v>
      </c>
      <c r="C113" s="14">
        <v>46450</v>
      </c>
      <c r="D113" s="13">
        <v>43469</v>
      </c>
      <c r="E113" s="14">
        <v>47450</v>
      </c>
      <c r="F113" s="13">
        <v>43496</v>
      </c>
      <c r="G113" s="14">
        <v>45950</v>
      </c>
      <c r="H113" s="13">
        <v>43469</v>
      </c>
      <c r="I113" s="14">
        <v>47450</v>
      </c>
      <c r="J113" s="13">
        <v>43496</v>
      </c>
      <c r="K113" s="10">
        <v>17984</v>
      </c>
      <c r="L113" s="12">
        <v>13478</v>
      </c>
      <c r="M113" s="10">
        <v>4506</v>
      </c>
      <c r="N113" s="18">
        <v>842312025</v>
      </c>
      <c r="O113" s="10">
        <v>627740150</v>
      </c>
      <c r="P113" s="10">
        <v>214571875</v>
      </c>
      <c r="Q113" s="10">
        <v>19</v>
      </c>
      <c r="R113" s="17" t="s">
        <v>281</v>
      </c>
    </row>
    <row r="114" spans="1:18" ht="24" customHeight="1">
      <c r="A114" s="20">
        <v>1567</v>
      </c>
      <c r="B114" s="19" t="s">
        <v>280</v>
      </c>
      <c r="C114" s="14">
        <v>1170</v>
      </c>
      <c r="D114" s="13">
        <v>43469</v>
      </c>
      <c r="E114" s="14">
        <v>1227</v>
      </c>
      <c r="F114" s="13">
        <v>43496</v>
      </c>
      <c r="G114" s="14">
        <v>1138</v>
      </c>
      <c r="H114" s="13">
        <v>43486</v>
      </c>
      <c r="I114" s="14">
        <v>1227</v>
      </c>
      <c r="J114" s="13">
        <v>43496</v>
      </c>
      <c r="K114" s="10">
        <v>630</v>
      </c>
      <c r="L114" s="12">
        <v>630</v>
      </c>
      <c r="M114" s="10" t="s">
        <v>1</v>
      </c>
      <c r="N114" s="18">
        <v>740140</v>
      </c>
      <c r="O114" s="10">
        <v>740140</v>
      </c>
      <c r="P114" s="10" t="s">
        <v>1</v>
      </c>
      <c r="Q114" s="10">
        <v>7</v>
      </c>
      <c r="R114" s="17" t="s">
        <v>279</v>
      </c>
    </row>
    <row r="115" spans="1:18" ht="24" customHeight="1">
      <c r="A115" s="20">
        <v>1568</v>
      </c>
      <c r="B115" s="19" t="s">
        <v>278</v>
      </c>
      <c r="C115" s="14">
        <v>13290</v>
      </c>
      <c r="D115" s="13">
        <v>43469</v>
      </c>
      <c r="E115" s="14">
        <v>15390</v>
      </c>
      <c r="F115" s="13">
        <v>43486</v>
      </c>
      <c r="G115" s="14">
        <v>12980</v>
      </c>
      <c r="H115" s="13">
        <v>43469</v>
      </c>
      <c r="I115" s="14">
        <v>15250</v>
      </c>
      <c r="J115" s="13">
        <v>43496</v>
      </c>
      <c r="K115" s="10">
        <v>1461980</v>
      </c>
      <c r="L115" s="12">
        <v>1455990</v>
      </c>
      <c r="M115" s="10">
        <v>5990</v>
      </c>
      <c r="N115" s="18">
        <v>21440863326</v>
      </c>
      <c r="O115" s="10">
        <v>21351022700</v>
      </c>
      <c r="P115" s="10">
        <v>89840626</v>
      </c>
      <c r="Q115" s="10">
        <v>19</v>
      </c>
      <c r="R115" s="17" t="s">
        <v>277</v>
      </c>
    </row>
    <row r="116" spans="1:18" ht="24" customHeight="1">
      <c r="A116" s="20">
        <v>1569</v>
      </c>
      <c r="B116" s="19" t="s">
        <v>276</v>
      </c>
      <c r="C116" s="14">
        <v>3565</v>
      </c>
      <c r="D116" s="13">
        <v>43469</v>
      </c>
      <c r="E116" s="14">
        <v>3605</v>
      </c>
      <c r="F116" s="13">
        <v>43469</v>
      </c>
      <c r="G116" s="14">
        <v>3305</v>
      </c>
      <c r="H116" s="13">
        <v>43486</v>
      </c>
      <c r="I116" s="14">
        <v>3325</v>
      </c>
      <c r="J116" s="13">
        <v>43496</v>
      </c>
      <c r="K116" s="10">
        <v>205240</v>
      </c>
      <c r="L116" s="12">
        <v>202400</v>
      </c>
      <c r="M116" s="10">
        <v>2840</v>
      </c>
      <c r="N116" s="18">
        <v>698785304</v>
      </c>
      <c r="O116" s="10">
        <v>689124500</v>
      </c>
      <c r="P116" s="10">
        <v>9660804</v>
      </c>
      <c r="Q116" s="10">
        <v>19</v>
      </c>
      <c r="R116" s="17" t="s">
        <v>275</v>
      </c>
    </row>
    <row r="117" spans="1:18" ht="24" customHeight="1">
      <c r="A117" s="20">
        <v>1570</v>
      </c>
      <c r="B117" s="19" t="s">
        <v>274</v>
      </c>
      <c r="C117" s="14">
        <v>14900</v>
      </c>
      <c r="D117" s="13">
        <v>43469</v>
      </c>
      <c r="E117" s="14">
        <v>17240</v>
      </c>
      <c r="F117" s="13">
        <v>43486</v>
      </c>
      <c r="G117" s="14">
        <v>14610</v>
      </c>
      <c r="H117" s="13">
        <v>43469</v>
      </c>
      <c r="I117" s="14">
        <v>17040</v>
      </c>
      <c r="J117" s="13">
        <v>43496</v>
      </c>
      <c r="K117" s="10">
        <v>138040827</v>
      </c>
      <c r="L117" s="12">
        <v>137750161</v>
      </c>
      <c r="M117" s="10">
        <v>290666</v>
      </c>
      <c r="N117" s="18">
        <v>2266912682629</v>
      </c>
      <c r="O117" s="10">
        <v>2262068244130</v>
      </c>
      <c r="P117" s="10">
        <v>4844438499</v>
      </c>
      <c r="Q117" s="10">
        <v>19</v>
      </c>
      <c r="R117" s="17" t="s">
        <v>273</v>
      </c>
    </row>
    <row r="118" spans="1:18" ht="24" customHeight="1">
      <c r="A118" s="20">
        <v>1571</v>
      </c>
      <c r="B118" s="19" t="s">
        <v>272</v>
      </c>
      <c r="C118" s="14">
        <v>1803</v>
      </c>
      <c r="D118" s="13">
        <v>43469</v>
      </c>
      <c r="E118" s="14">
        <v>1821</v>
      </c>
      <c r="F118" s="13">
        <v>43469</v>
      </c>
      <c r="G118" s="14">
        <v>1673</v>
      </c>
      <c r="H118" s="13">
        <v>43496</v>
      </c>
      <c r="I118" s="14">
        <v>1684</v>
      </c>
      <c r="J118" s="13">
        <v>43496</v>
      </c>
      <c r="K118" s="10">
        <v>5657978</v>
      </c>
      <c r="L118" s="12">
        <v>5596258</v>
      </c>
      <c r="M118" s="10">
        <v>61720</v>
      </c>
      <c r="N118" s="18">
        <v>9698593832</v>
      </c>
      <c r="O118" s="10">
        <v>9589741414</v>
      </c>
      <c r="P118" s="10">
        <v>108852418</v>
      </c>
      <c r="Q118" s="10">
        <v>19</v>
      </c>
      <c r="R118" s="17" t="s">
        <v>271</v>
      </c>
    </row>
    <row r="119" spans="1:18" ht="24" customHeight="1">
      <c r="A119" s="20">
        <v>1572</v>
      </c>
      <c r="B119" s="19" t="s">
        <v>270</v>
      </c>
      <c r="C119" s="14">
        <v>9620</v>
      </c>
      <c r="D119" s="13">
        <v>43469</v>
      </c>
      <c r="E119" s="14">
        <v>12200</v>
      </c>
      <c r="F119" s="13">
        <v>43496</v>
      </c>
      <c r="G119" s="14">
        <v>9510</v>
      </c>
      <c r="H119" s="13">
        <v>43469</v>
      </c>
      <c r="I119" s="14">
        <v>12150</v>
      </c>
      <c r="J119" s="13">
        <v>43496</v>
      </c>
      <c r="K119" s="10">
        <v>19000</v>
      </c>
      <c r="L119" s="12">
        <v>19000</v>
      </c>
      <c r="M119" s="10" t="s">
        <v>1</v>
      </c>
      <c r="N119" s="18">
        <v>210717800</v>
      </c>
      <c r="O119" s="10">
        <v>210717800</v>
      </c>
      <c r="P119" s="10" t="s">
        <v>1</v>
      </c>
      <c r="Q119" s="10">
        <v>19</v>
      </c>
      <c r="R119" s="17" t="s">
        <v>269</v>
      </c>
    </row>
    <row r="120" spans="1:18" ht="24" customHeight="1">
      <c r="A120" s="20">
        <v>1573</v>
      </c>
      <c r="B120" s="19" t="s">
        <v>268</v>
      </c>
      <c r="C120" s="14">
        <v>8560</v>
      </c>
      <c r="D120" s="13">
        <v>43469</v>
      </c>
      <c r="E120" s="14">
        <v>8560</v>
      </c>
      <c r="F120" s="13">
        <v>43469</v>
      </c>
      <c r="G120" s="14">
        <v>7640</v>
      </c>
      <c r="H120" s="13">
        <v>43496</v>
      </c>
      <c r="I120" s="14">
        <v>7690</v>
      </c>
      <c r="J120" s="13">
        <v>43496</v>
      </c>
      <c r="K120" s="10">
        <v>16930</v>
      </c>
      <c r="L120" s="12">
        <v>16930</v>
      </c>
      <c r="M120" s="10" t="s">
        <v>1</v>
      </c>
      <c r="N120" s="18">
        <v>136432600</v>
      </c>
      <c r="O120" s="10">
        <v>136432600</v>
      </c>
      <c r="P120" s="10" t="s">
        <v>1</v>
      </c>
      <c r="Q120" s="10">
        <v>19</v>
      </c>
      <c r="R120" s="17" t="s">
        <v>267</v>
      </c>
    </row>
    <row r="121" spans="1:18" ht="24" customHeight="1">
      <c r="A121" s="20">
        <v>1574</v>
      </c>
      <c r="B121" s="19" t="s">
        <v>266</v>
      </c>
      <c r="C121" s="14">
        <v>1647</v>
      </c>
      <c r="D121" s="13">
        <v>43482</v>
      </c>
      <c r="E121" s="14">
        <v>1647</v>
      </c>
      <c r="F121" s="13">
        <v>43482</v>
      </c>
      <c r="G121" s="14">
        <v>1526</v>
      </c>
      <c r="H121" s="13">
        <v>43483</v>
      </c>
      <c r="I121" s="14">
        <v>1530</v>
      </c>
      <c r="J121" s="13">
        <v>43487</v>
      </c>
      <c r="K121" s="10">
        <v>150</v>
      </c>
      <c r="L121" s="12">
        <v>150</v>
      </c>
      <c r="M121" s="10" t="s">
        <v>1</v>
      </c>
      <c r="N121" s="18">
        <v>235150</v>
      </c>
      <c r="O121" s="10">
        <v>235150</v>
      </c>
      <c r="P121" s="10" t="s">
        <v>1</v>
      </c>
      <c r="Q121" s="10">
        <v>4</v>
      </c>
      <c r="R121" s="17" t="s">
        <v>265</v>
      </c>
    </row>
    <row r="122" spans="1:18" ht="24" customHeight="1">
      <c r="A122" s="20">
        <v>1575</v>
      </c>
      <c r="B122" s="19" t="s">
        <v>264</v>
      </c>
      <c r="C122" s="14">
        <v>498</v>
      </c>
      <c r="D122" s="13">
        <v>43469</v>
      </c>
      <c r="E122" s="14">
        <v>569</v>
      </c>
      <c r="F122" s="13">
        <v>43495</v>
      </c>
      <c r="G122" s="14">
        <v>489</v>
      </c>
      <c r="H122" s="13">
        <v>43469</v>
      </c>
      <c r="I122" s="14">
        <v>543</v>
      </c>
      <c r="J122" s="13">
        <v>43496</v>
      </c>
      <c r="K122" s="10">
        <v>7920</v>
      </c>
      <c r="L122" s="12">
        <v>7920</v>
      </c>
      <c r="M122" s="10" t="s">
        <v>1</v>
      </c>
      <c r="N122" s="18">
        <v>4135910</v>
      </c>
      <c r="O122" s="10">
        <v>4135910</v>
      </c>
      <c r="P122" s="10" t="s">
        <v>1</v>
      </c>
      <c r="Q122" s="10">
        <v>19</v>
      </c>
      <c r="R122" s="17" t="s">
        <v>263</v>
      </c>
    </row>
    <row r="123" spans="1:18" ht="24" customHeight="1">
      <c r="A123" s="20">
        <v>1576</v>
      </c>
      <c r="B123" s="19" t="s">
        <v>262</v>
      </c>
      <c r="C123" s="14">
        <v>497</v>
      </c>
      <c r="D123" s="13">
        <v>43469</v>
      </c>
      <c r="E123" s="14">
        <v>530</v>
      </c>
      <c r="F123" s="13">
        <v>43496</v>
      </c>
      <c r="G123" s="14">
        <v>479</v>
      </c>
      <c r="H123" s="13">
        <v>43472</v>
      </c>
      <c r="I123" s="14">
        <v>530</v>
      </c>
      <c r="J123" s="13">
        <v>43496</v>
      </c>
      <c r="K123" s="10">
        <v>1990</v>
      </c>
      <c r="L123" s="12">
        <v>1990</v>
      </c>
      <c r="M123" s="10" t="s">
        <v>1</v>
      </c>
      <c r="N123" s="18">
        <v>1000760</v>
      </c>
      <c r="O123" s="10">
        <v>1000760</v>
      </c>
      <c r="P123" s="10" t="s">
        <v>1</v>
      </c>
      <c r="Q123" s="10">
        <v>15</v>
      </c>
      <c r="R123" s="17" t="s">
        <v>261</v>
      </c>
    </row>
    <row r="124" spans="1:18" ht="24" customHeight="1">
      <c r="A124" s="20">
        <v>1577</v>
      </c>
      <c r="B124" s="19" t="s">
        <v>260</v>
      </c>
      <c r="C124" s="14">
        <v>21450</v>
      </c>
      <c r="D124" s="13">
        <v>43469</v>
      </c>
      <c r="E124" s="14">
        <v>23380</v>
      </c>
      <c r="F124" s="13">
        <v>43496</v>
      </c>
      <c r="G124" s="14">
        <v>21010</v>
      </c>
      <c r="H124" s="13">
        <v>43469</v>
      </c>
      <c r="I124" s="14">
        <v>23230</v>
      </c>
      <c r="J124" s="13">
        <v>43496</v>
      </c>
      <c r="K124" s="10">
        <v>23148</v>
      </c>
      <c r="L124" s="12">
        <v>20548</v>
      </c>
      <c r="M124" s="10">
        <v>2600</v>
      </c>
      <c r="N124" s="18">
        <v>532076980</v>
      </c>
      <c r="O124" s="10">
        <v>471670140</v>
      </c>
      <c r="P124" s="10">
        <v>60406840</v>
      </c>
      <c r="Q124" s="10">
        <v>19</v>
      </c>
      <c r="R124" s="17" t="s">
        <v>259</v>
      </c>
    </row>
    <row r="125" spans="1:18" ht="24" customHeight="1">
      <c r="A125" s="20">
        <v>1578</v>
      </c>
      <c r="B125" s="19" t="s">
        <v>258</v>
      </c>
      <c r="C125" s="14">
        <v>1569</v>
      </c>
      <c r="D125" s="13">
        <v>43469</v>
      </c>
      <c r="E125" s="14">
        <v>1687</v>
      </c>
      <c r="F125" s="13">
        <v>43486</v>
      </c>
      <c r="G125" s="14">
        <v>1534</v>
      </c>
      <c r="H125" s="13">
        <v>43469</v>
      </c>
      <c r="I125" s="14">
        <v>1635</v>
      </c>
      <c r="J125" s="13">
        <v>43496</v>
      </c>
      <c r="K125" s="10">
        <v>13233</v>
      </c>
      <c r="L125" s="12">
        <v>13233</v>
      </c>
      <c r="M125" s="10" t="s">
        <v>1</v>
      </c>
      <c r="N125" s="18">
        <v>21630687</v>
      </c>
      <c r="O125" s="10">
        <v>21630687</v>
      </c>
      <c r="P125" s="10" t="s">
        <v>1</v>
      </c>
      <c r="Q125" s="10">
        <v>19</v>
      </c>
      <c r="R125" s="17" t="s">
        <v>257</v>
      </c>
    </row>
    <row r="126" spans="1:18" ht="24" customHeight="1">
      <c r="A126" s="20">
        <v>1579</v>
      </c>
      <c r="B126" s="19" t="s">
        <v>256</v>
      </c>
      <c r="C126" s="14">
        <v>15810</v>
      </c>
      <c r="D126" s="13">
        <v>43469</v>
      </c>
      <c r="E126" s="14">
        <v>18160</v>
      </c>
      <c r="F126" s="13">
        <v>43486</v>
      </c>
      <c r="G126" s="14">
        <v>15380</v>
      </c>
      <c r="H126" s="13">
        <v>43469</v>
      </c>
      <c r="I126" s="14">
        <v>17950</v>
      </c>
      <c r="J126" s="13">
        <v>43496</v>
      </c>
      <c r="K126" s="10">
        <v>7825540</v>
      </c>
      <c r="L126" s="12">
        <v>7819020</v>
      </c>
      <c r="M126" s="10">
        <v>6520</v>
      </c>
      <c r="N126" s="18">
        <v>135036357759</v>
      </c>
      <c r="O126" s="10">
        <v>134924487200</v>
      </c>
      <c r="P126" s="10">
        <v>111870559</v>
      </c>
      <c r="Q126" s="10">
        <v>19</v>
      </c>
      <c r="R126" s="17" t="s">
        <v>255</v>
      </c>
    </row>
    <row r="127" spans="1:18" ht="24" customHeight="1">
      <c r="A127" s="20">
        <v>1580</v>
      </c>
      <c r="B127" s="19" t="s">
        <v>254</v>
      </c>
      <c r="C127" s="14">
        <v>4830</v>
      </c>
      <c r="D127" s="13">
        <v>43469</v>
      </c>
      <c r="E127" s="14">
        <v>4885</v>
      </c>
      <c r="F127" s="13">
        <v>43469</v>
      </c>
      <c r="G127" s="14">
        <v>4490</v>
      </c>
      <c r="H127" s="13">
        <v>43486</v>
      </c>
      <c r="I127" s="14">
        <v>4515</v>
      </c>
      <c r="J127" s="13">
        <v>43496</v>
      </c>
      <c r="K127" s="10">
        <v>1912990</v>
      </c>
      <c r="L127" s="12">
        <v>1907880</v>
      </c>
      <c r="M127" s="10">
        <v>5110</v>
      </c>
      <c r="N127" s="18">
        <v>8728271290</v>
      </c>
      <c r="O127" s="10">
        <v>8704659800</v>
      </c>
      <c r="P127" s="10">
        <v>23611490</v>
      </c>
      <c r="Q127" s="10">
        <v>19</v>
      </c>
      <c r="R127" s="17" t="s">
        <v>253</v>
      </c>
    </row>
    <row r="128" spans="1:18" ht="24" customHeight="1">
      <c r="A128" s="20">
        <v>1584</v>
      </c>
      <c r="B128" s="19" t="s">
        <v>252</v>
      </c>
      <c r="C128" s="14">
        <v>601</v>
      </c>
      <c r="D128" s="13">
        <v>43469</v>
      </c>
      <c r="E128" s="14">
        <v>663</v>
      </c>
      <c r="F128" s="13">
        <v>43493</v>
      </c>
      <c r="G128" s="14">
        <v>595</v>
      </c>
      <c r="H128" s="13">
        <v>43486</v>
      </c>
      <c r="I128" s="14">
        <v>663</v>
      </c>
      <c r="J128" s="13">
        <v>43493</v>
      </c>
      <c r="K128" s="10">
        <v>1850</v>
      </c>
      <c r="L128" s="12">
        <v>1850</v>
      </c>
      <c r="M128" s="10" t="s">
        <v>1</v>
      </c>
      <c r="N128" s="18">
        <v>1146660</v>
      </c>
      <c r="O128" s="10">
        <v>1146660</v>
      </c>
      <c r="P128" s="10" t="s">
        <v>1</v>
      </c>
      <c r="Q128" s="10">
        <v>11</v>
      </c>
      <c r="R128" s="17" t="s">
        <v>251</v>
      </c>
    </row>
    <row r="129" spans="1:18" ht="24" customHeight="1">
      <c r="A129" s="20">
        <v>1585</v>
      </c>
      <c r="B129" s="19" t="s">
        <v>250</v>
      </c>
      <c r="C129" s="14">
        <v>1130</v>
      </c>
      <c r="D129" s="13">
        <v>43469</v>
      </c>
      <c r="E129" s="14">
        <v>1209</v>
      </c>
      <c r="F129" s="13">
        <v>43486</v>
      </c>
      <c r="G129" s="14">
        <v>1130</v>
      </c>
      <c r="H129" s="13">
        <v>43469</v>
      </c>
      <c r="I129" s="14">
        <v>1207</v>
      </c>
      <c r="J129" s="13">
        <v>43496</v>
      </c>
      <c r="K129" s="10">
        <v>5690</v>
      </c>
      <c r="L129" s="12">
        <v>5690</v>
      </c>
      <c r="M129" s="10" t="s">
        <v>1</v>
      </c>
      <c r="N129" s="18">
        <v>6659320</v>
      </c>
      <c r="O129" s="10">
        <v>6659320</v>
      </c>
      <c r="P129" s="10" t="s">
        <v>1</v>
      </c>
      <c r="Q129" s="10">
        <v>13</v>
      </c>
      <c r="R129" s="17" t="s">
        <v>249</v>
      </c>
    </row>
    <row r="130" spans="1:18" ht="24" customHeight="1">
      <c r="A130" s="20">
        <v>1586</v>
      </c>
      <c r="B130" s="19" t="s">
        <v>248</v>
      </c>
      <c r="C130" s="14">
        <v>1300</v>
      </c>
      <c r="D130" s="13">
        <v>43469</v>
      </c>
      <c r="E130" s="14">
        <v>1369</v>
      </c>
      <c r="F130" s="13">
        <v>43495</v>
      </c>
      <c r="G130" s="14">
        <v>1266</v>
      </c>
      <c r="H130" s="13">
        <v>43469</v>
      </c>
      <c r="I130" s="14">
        <v>1344</v>
      </c>
      <c r="J130" s="13">
        <v>43495</v>
      </c>
      <c r="K130" s="10">
        <v>1375</v>
      </c>
      <c r="L130" s="12">
        <v>1375</v>
      </c>
      <c r="M130" s="10" t="s">
        <v>1</v>
      </c>
      <c r="N130" s="18">
        <v>1851816</v>
      </c>
      <c r="O130" s="10">
        <v>1851816</v>
      </c>
      <c r="P130" s="10" t="s">
        <v>1</v>
      </c>
      <c r="Q130" s="10">
        <v>18</v>
      </c>
      <c r="R130" s="17" t="s">
        <v>247</v>
      </c>
    </row>
    <row r="131" spans="1:18" ht="24" customHeight="1">
      <c r="A131" s="20">
        <v>1591</v>
      </c>
      <c r="B131" s="19" t="s">
        <v>246</v>
      </c>
      <c r="C131" s="14">
        <v>13000</v>
      </c>
      <c r="D131" s="13">
        <v>43469</v>
      </c>
      <c r="E131" s="14">
        <v>14040</v>
      </c>
      <c r="F131" s="13">
        <v>43496</v>
      </c>
      <c r="G131" s="14">
        <v>12880</v>
      </c>
      <c r="H131" s="13">
        <v>43469</v>
      </c>
      <c r="I131" s="14">
        <v>13950</v>
      </c>
      <c r="J131" s="13">
        <v>43496</v>
      </c>
      <c r="K131" s="10">
        <v>105549</v>
      </c>
      <c r="L131" s="12">
        <v>105450</v>
      </c>
      <c r="M131" s="10">
        <v>99</v>
      </c>
      <c r="N131" s="18">
        <v>1440164885</v>
      </c>
      <c r="O131" s="10">
        <v>1438798340</v>
      </c>
      <c r="P131" s="10">
        <v>1366545</v>
      </c>
      <c r="Q131" s="10">
        <v>19</v>
      </c>
      <c r="R131" s="17" t="s">
        <v>245</v>
      </c>
    </row>
    <row r="132" spans="1:18" ht="24" customHeight="1">
      <c r="A132" s="20">
        <v>1592</v>
      </c>
      <c r="B132" s="19" t="s">
        <v>244</v>
      </c>
      <c r="C132" s="14">
        <v>1206</v>
      </c>
      <c r="D132" s="13">
        <v>43469</v>
      </c>
      <c r="E132" s="14">
        <v>1277</v>
      </c>
      <c r="F132" s="13">
        <v>43496</v>
      </c>
      <c r="G132" s="14">
        <v>1172</v>
      </c>
      <c r="H132" s="13">
        <v>43469</v>
      </c>
      <c r="I132" s="14">
        <v>1269</v>
      </c>
      <c r="J132" s="13">
        <v>43496</v>
      </c>
      <c r="K132" s="10">
        <v>60555</v>
      </c>
      <c r="L132" s="12">
        <v>60555</v>
      </c>
      <c r="M132" s="10" t="s">
        <v>1</v>
      </c>
      <c r="N132" s="18">
        <v>75429733</v>
      </c>
      <c r="O132" s="10">
        <v>75429733</v>
      </c>
      <c r="P132" s="10" t="s">
        <v>1</v>
      </c>
      <c r="Q132" s="10">
        <v>19</v>
      </c>
      <c r="R132" s="17" t="s">
        <v>243</v>
      </c>
    </row>
    <row r="133" spans="1:18" ht="24" customHeight="1">
      <c r="A133" s="20">
        <v>1593</v>
      </c>
      <c r="B133" s="19" t="s">
        <v>242</v>
      </c>
      <c r="C133" s="14">
        <v>13340</v>
      </c>
      <c r="D133" s="13">
        <v>43469</v>
      </c>
      <c r="E133" s="14">
        <v>14240</v>
      </c>
      <c r="F133" s="13">
        <v>43496</v>
      </c>
      <c r="G133" s="14">
        <v>13190</v>
      </c>
      <c r="H133" s="13">
        <v>43469</v>
      </c>
      <c r="I133" s="14">
        <v>14160</v>
      </c>
      <c r="J133" s="13">
        <v>43496</v>
      </c>
      <c r="K133" s="10">
        <v>30390</v>
      </c>
      <c r="L133" s="12">
        <v>30303</v>
      </c>
      <c r="M133" s="10">
        <v>87</v>
      </c>
      <c r="N133" s="18">
        <v>423059604</v>
      </c>
      <c r="O133" s="10">
        <v>421837970</v>
      </c>
      <c r="P133" s="10">
        <v>1221634</v>
      </c>
      <c r="Q133" s="10">
        <v>19</v>
      </c>
      <c r="R133" s="17" t="s">
        <v>241</v>
      </c>
    </row>
    <row r="134" spans="1:18" ht="24" customHeight="1">
      <c r="A134" s="20">
        <v>1595</v>
      </c>
      <c r="B134" s="19" t="s">
        <v>240</v>
      </c>
      <c r="C134" s="14">
        <v>1811</v>
      </c>
      <c r="D134" s="13">
        <v>43469</v>
      </c>
      <c r="E134" s="14">
        <v>1877</v>
      </c>
      <c r="F134" s="13">
        <v>43495</v>
      </c>
      <c r="G134" s="14">
        <v>1789</v>
      </c>
      <c r="H134" s="13">
        <v>43469</v>
      </c>
      <c r="I134" s="14">
        <v>1875</v>
      </c>
      <c r="J134" s="13">
        <v>43496</v>
      </c>
      <c r="K134" s="10">
        <v>365470</v>
      </c>
      <c r="L134" s="12">
        <v>255470</v>
      </c>
      <c r="M134" s="10">
        <v>110000</v>
      </c>
      <c r="N134" s="18">
        <v>671844120</v>
      </c>
      <c r="O134" s="10">
        <v>466285420</v>
      </c>
      <c r="P134" s="10">
        <v>205558700</v>
      </c>
      <c r="Q134" s="10">
        <v>19</v>
      </c>
      <c r="R134" s="17" t="s">
        <v>239</v>
      </c>
    </row>
    <row r="135" spans="1:18" ht="24" customHeight="1">
      <c r="A135" s="20">
        <v>1596</v>
      </c>
      <c r="B135" s="19" t="s">
        <v>238</v>
      </c>
      <c r="C135" s="14">
        <v>1310</v>
      </c>
      <c r="D135" s="13">
        <v>43474</v>
      </c>
      <c r="E135" s="14">
        <v>1310</v>
      </c>
      <c r="F135" s="13">
        <v>43474</v>
      </c>
      <c r="G135" s="14">
        <v>1280</v>
      </c>
      <c r="H135" s="13">
        <v>43481</v>
      </c>
      <c r="I135" s="14">
        <v>1280</v>
      </c>
      <c r="J135" s="13">
        <v>43481</v>
      </c>
      <c r="K135" s="10">
        <v>520</v>
      </c>
      <c r="L135" s="12">
        <v>520</v>
      </c>
      <c r="M135" s="10" t="s">
        <v>1</v>
      </c>
      <c r="N135" s="18">
        <v>680600</v>
      </c>
      <c r="O135" s="10">
        <v>680600</v>
      </c>
      <c r="P135" s="10" t="s">
        <v>1</v>
      </c>
      <c r="Q135" s="10">
        <v>2</v>
      </c>
      <c r="R135" s="17" t="s">
        <v>237</v>
      </c>
    </row>
    <row r="136" spans="1:18" ht="24" customHeight="1">
      <c r="A136" s="20">
        <v>1597</v>
      </c>
      <c r="B136" s="19" t="s">
        <v>236</v>
      </c>
      <c r="C136" s="14">
        <v>1812</v>
      </c>
      <c r="D136" s="13">
        <v>43469</v>
      </c>
      <c r="E136" s="14">
        <v>1898</v>
      </c>
      <c r="F136" s="13">
        <v>43495</v>
      </c>
      <c r="G136" s="14">
        <v>1788</v>
      </c>
      <c r="H136" s="13">
        <v>43469</v>
      </c>
      <c r="I136" s="14">
        <v>1894</v>
      </c>
      <c r="J136" s="13">
        <v>43496</v>
      </c>
      <c r="K136" s="10">
        <v>546750</v>
      </c>
      <c r="L136" s="12">
        <v>190830</v>
      </c>
      <c r="M136" s="10">
        <v>355920</v>
      </c>
      <c r="N136" s="18">
        <v>1010760575</v>
      </c>
      <c r="O136" s="10">
        <v>352473490</v>
      </c>
      <c r="P136" s="10">
        <v>658287085</v>
      </c>
      <c r="Q136" s="10">
        <v>19</v>
      </c>
      <c r="R136" s="17" t="s">
        <v>235</v>
      </c>
    </row>
    <row r="137" spans="1:18" ht="24" customHeight="1">
      <c r="A137" s="20">
        <v>1598</v>
      </c>
      <c r="B137" s="19" t="s">
        <v>234</v>
      </c>
      <c r="C137" s="14">
        <v>16210</v>
      </c>
      <c r="D137" s="13">
        <v>43469</v>
      </c>
      <c r="E137" s="14">
        <v>17430</v>
      </c>
      <c r="F137" s="13">
        <v>43483</v>
      </c>
      <c r="G137" s="14">
        <v>16210</v>
      </c>
      <c r="H137" s="13">
        <v>43469</v>
      </c>
      <c r="I137" s="14">
        <v>17420</v>
      </c>
      <c r="J137" s="13">
        <v>43483</v>
      </c>
      <c r="K137" s="10">
        <v>40</v>
      </c>
      <c r="L137" s="12">
        <v>40</v>
      </c>
      <c r="M137" s="10" t="s">
        <v>1</v>
      </c>
      <c r="N137" s="18">
        <v>666390</v>
      </c>
      <c r="O137" s="10">
        <v>666390</v>
      </c>
      <c r="P137" s="10" t="s">
        <v>1</v>
      </c>
      <c r="Q137" s="10">
        <v>4</v>
      </c>
      <c r="R137" s="17" t="s">
        <v>233</v>
      </c>
    </row>
    <row r="138" spans="1:18" ht="24" customHeight="1">
      <c r="A138" s="20">
        <v>1599</v>
      </c>
      <c r="B138" s="19" t="s">
        <v>232</v>
      </c>
      <c r="C138" s="14">
        <v>13230</v>
      </c>
      <c r="D138" s="13">
        <v>43469</v>
      </c>
      <c r="E138" s="14">
        <v>14110</v>
      </c>
      <c r="F138" s="13">
        <v>43496</v>
      </c>
      <c r="G138" s="14">
        <v>13130</v>
      </c>
      <c r="H138" s="13">
        <v>43469</v>
      </c>
      <c r="I138" s="14">
        <v>14100</v>
      </c>
      <c r="J138" s="13">
        <v>43496</v>
      </c>
      <c r="K138" s="10">
        <v>3118</v>
      </c>
      <c r="L138" s="12">
        <v>3118</v>
      </c>
      <c r="M138" s="10" t="s">
        <v>1</v>
      </c>
      <c r="N138" s="18">
        <v>42859700</v>
      </c>
      <c r="O138" s="10">
        <v>42859700</v>
      </c>
      <c r="P138" s="10" t="s">
        <v>1</v>
      </c>
      <c r="Q138" s="10">
        <v>18</v>
      </c>
      <c r="R138" s="17" t="s">
        <v>231</v>
      </c>
    </row>
    <row r="139" spans="1:18" ht="24" customHeight="1">
      <c r="A139" s="20">
        <v>1610</v>
      </c>
      <c r="B139" s="19" t="s">
        <v>230</v>
      </c>
      <c r="C139" s="14">
        <v>1916</v>
      </c>
      <c r="D139" s="13">
        <v>43469</v>
      </c>
      <c r="E139" s="14">
        <v>2149</v>
      </c>
      <c r="F139" s="13">
        <v>43496</v>
      </c>
      <c r="G139" s="14">
        <v>1887</v>
      </c>
      <c r="H139" s="13">
        <v>43469</v>
      </c>
      <c r="I139" s="14">
        <v>2140</v>
      </c>
      <c r="J139" s="13">
        <v>43496</v>
      </c>
      <c r="K139" s="10">
        <v>490</v>
      </c>
      <c r="L139" s="12">
        <v>490</v>
      </c>
      <c r="M139" s="10" t="s">
        <v>1</v>
      </c>
      <c r="N139" s="18">
        <v>1022630</v>
      </c>
      <c r="O139" s="10">
        <v>1022630</v>
      </c>
      <c r="P139" s="10" t="s">
        <v>1</v>
      </c>
      <c r="Q139" s="10">
        <v>11</v>
      </c>
      <c r="R139" s="17" t="s">
        <v>229</v>
      </c>
    </row>
    <row r="140" spans="1:18" ht="24" customHeight="1">
      <c r="A140" s="20">
        <v>1612</v>
      </c>
      <c r="B140" s="19" t="s">
        <v>228</v>
      </c>
      <c r="C140" s="14">
        <v>137</v>
      </c>
      <c r="D140" s="13">
        <v>43469</v>
      </c>
      <c r="E140" s="14">
        <v>149</v>
      </c>
      <c r="F140" s="13">
        <v>43493</v>
      </c>
      <c r="G140" s="14">
        <v>137</v>
      </c>
      <c r="H140" s="13">
        <v>43469</v>
      </c>
      <c r="I140" s="14">
        <v>148</v>
      </c>
      <c r="J140" s="13">
        <v>43496</v>
      </c>
      <c r="K140" s="10">
        <v>164000</v>
      </c>
      <c r="L140" s="12">
        <v>164000</v>
      </c>
      <c r="M140" s="10" t="s">
        <v>1</v>
      </c>
      <c r="N140" s="18">
        <v>23604100</v>
      </c>
      <c r="O140" s="10">
        <v>23604100</v>
      </c>
      <c r="P140" s="10" t="s">
        <v>1</v>
      </c>
      <c r="Q140" s="10">
        <v>16</v>
      </c>
      <c r="R140" s="17" t="s">
        <v>227</v>
      </c>
    </row>
    <row r="141" spans="1:18" ht="24" customHeight="1">
      <c r="A141" s="20">
        <v>1613</v>
      </c>
      <c r="B141" s="19" t="s">
        <v>226</v>
      </c>
      <c r="C141" s="14">
        <v>1962</v>
      </c>
      <c r="D141" s="13">
        <v>43472</v>
      </c>
      <c r="E141" s="14">
        <v>2103</v>
      </c>
      <c r="F141" s="13">
        <v>43496</v>
      </c>
      <c r="G141" s="14">
        <v>1956</v>
      </c>
      <c r="H141" s="13">
        <v>43472</v>
      </c>
      <c r="I141" s="14">
        <v>2103</v>
      </c>
      <c r="J141" s="13">
        <v>43496</v>
      </c>
      <c r="K141" s="10">
        <v>350</v>
      </c>
      <c r="L141" s="12">
        <v>350</v>
      </c>
      <c r="M141" s="10" t="s">
        <v>1</v>
      </c>
      <c r="N141" s="18">
        <v>719690</v>
      </c>
      <c r="O141" s="10">
        <v>719690</v>
      </c>
      <c r="P141" s="10" t="s">
        <v>1</v>
      </c>
      <c r="Q141" s="10">
        <v>9</v>
      </c>
      <c r="R141" s="17" t="s">
        <v>225</v>
      </c>
    </row>
    <row r="142" spans="1:18" ht="24" customHeight="1">
      <c r="A142" s="20">
        <v>1615</v>
      </c>
      <c r="B142" s="19" t="s">
        <v>224</v>
      </c>
      <c r="C142" s="14">
        <v>149</v>
      </c>
      <c r="D142" s="13">
        <v>43469</v>
      </c>
      <c r="E142" s="14">
        <v>164</v>
      </c>
      <c r="F142" s="13">
        <v>43486</v>
      </c>
      <c r="G142" s="14">
        <v>149</v>
      </c>
      <c r="H142" s="13">
        <v>43469</v>
      </c>
      <c r="I142" s="14">
        <v>162</v>
      </c>
      <c r="J142" s="13">
        <v>43496</v>
      </c>
      <c r="K142" s="10">
        <v>10094300</v>
      </c>
      <c r="L142" s="12">
        <v>10094000</v>
      </c>
      <c r="M142" s="10">
        <v>300</v>
      </c>
      <c r="N142" s="18">
        <v>1612918600</v>
      </c>
      <c r="O142" s="10">
        <v>1612871500</v>
      </c>
      <c r="P142" s="10">
        <v>47100</v>
      </c>
      <c r="Q142" s="10">
        <v>19</v>
      </c>
      <c r="R142" s="17" t="s">
        <v>223</v>
      </c>
    </row>
    <row r="143" spans="1:18" ht="24" customHeight="1">
      <c r="A143" s="20">
        <v>1617</v>
      </c>
      <c r="B143" s="19" t="s">
        <v>222</v>
      </c>
      <c r="C143" s="14">
        <v>29000</v>
      </c>
      <c r="D143" s="13">
        <v>43469</v>
      </c>
      <c r="E143" s="14">
        <v>29780</v>
      </c>
      <c r="F143" s="13">
        <v>43495</v>
      </c>
      <c r="G143" s="14">
        <v>28680</v>
      </c>
      <c r="H143" s="13">
        <v>43469</v>
      </c>
      <c r="I143" s="14">
        <v>29570</v>
      </c>
      <c r="J143" s="13">
        <v>43496</v>
      </c>
      <c r="K143" s="10">
        <v>199</v>
      </c>
      <c r="L143" s="12">
        <v>199</v>
      </c>
      <c r="M143" s="10" t="s">
        <v>1</v>
      </c>
      <c r="N143" s="18">
        <v>5860220</v>
      </c>
      <c r="O143" s="10">
        <v>5860220</v>
      </c>
      <c r="P143" s="10" t="s">
        <v>1</v>
      </c>
      <c r="Q143" s="10">
        <v>14</v>
      </c>
      <c r="R143" s="17" t="s">
        <v>221</v>
      </c>
    </row>
    <row r="144" spans="1:18" ht="24" customHeight="1">
      <c r="A144" s="20">
        <v>1618</v>
      </c>
      <c r="B144" s="19" t="s">
        <v>220</v>
      </c>
      <c r="C144" s="14">
        <v>11630</v>
      </c>
      <c r="D144" s="13">
        <v>43469</v>
      </c>
      <c r="E144" s="14">
        <v>12680</v>
      </c>
      <c r="F144" s="13">
        <v>43475</v>
      </c>
      <c r="G144" s="14">
        <v>11630</v>
      </c>
      <c r="H144" s="13">
        <v>43469</v>
      </c>
      <c r="I144" s="14">
        <v>12350</v>
      </c>
      <c r="J144" s="13">
        <v>43496</v>
      </c>
      <c r="K144" s="10">
        <v>680</v>
      </c>
      <c r="L144" s="12">
        <v>680</v>
      </c>
      <c r="M144" s="10" t="s">
        <v>1</v>
      </c>
      <c r="N144" s="18">
        <v>8374880</v>
      </c>
      <c r="O144" s="10">
        <v>8374880</v>
      </c>
      <c r="P144" s="10" t="s">
        <v>1</v>
      </c>
      <c r="Q144" s="10">
        <v>19</v>
      </c>
      <c r="R144" s="17" t="s">
        <v>219</v>
      </c>
    </row>
    <row r="145" spans="1:18" ht="24" customHeight="1">
      <c r="A145" s="20">
        <v>1619</v>
      </c>
      <c r="B145" s="19" t="s">
        <v>218</v>
      </c>
      <c r="C145" s="14">
        <v>19840</v>
      </c>
      <c r="D145" s="13">
        <v>43469</v>
      </c>
      <c r="E145" s="14">
        <v>21310</v>
      </c>
      <c r="F145" s="13">
        <v>43486</v>
      </c>
      <c r="G145" s="14">
        <v>19780</v>
      </c>
      <c r="H145" s="13">
        <v>43469</v>
      </c>
      <c r="I145" s="14">
        <v>21260</v>
      </c>
      <c r="J145" s="13">
        <v>43496</v>
      </c>
      <c r="K145" s="10">
        <v>8086</v>
      </c>
      <c r="L145" s="12">
        <v>974</v>
      </c>
      <c r="M145" s="10">
        <v>7112</v>
      </c>
      <c r="N145" s="18">
        <v>169309142</v>
      </c>
      <c r="O145" s="10">
        <v>20249730</v>
      </c>
      <c r="P145" s="10">
        <v>149059412</v>
      </c>
      <c r="Q145" s="10">
        <v>19</v>
      </c>
      <c r="R145" s="17" t="s">
        <v>217</v>
      </c>
    </row>
    <row r="146" spans="1:18" ht="24" customHeight="1">
      <c r="A146" s="20">
        <v>1620</v>
      </c>
      <c r="B146" s="19" t="s">
        <v>216</v>
      </c>
      <c r="C146" s="14">
        <v>21960</v>
      </c>
      <c r="D146" s="13">
        <v>43469</v>
      </c>
      <c r="E146" s="14">
        <v>22990</v>
      </c>
      <c r="F146" s="13">
        <v>43496</v>
      </c>
      <c r="G146" s="14">
        <v>21710</v>
      </c>
      <c r="H146" s="13">
        <v>43469</v>
      </c>
      <c r="I146" s="14">
        <v>22990</v>
      </c>
      <c r="J146" s="13">
        <v>43496</v>
      </c>
      <c r="K146" s="10">
        <v>57</v>
      </c>
      <c r="L146" s="12">
        <v>57</v>
      </c>
      <c r="M146" s="10" t="s">
        <v>1</v>
      </c>
      <c r="N146" s="18">
        <v>1280730</v>
      </c>
      <c r="O146" s="10">
        <v>1280730</v>
      </c>
      <c r="P146" s="10" t="s">
        <v>1</v>
      </c>
      <c r="Q146" s="10">
        <v>14</v>
      </c>
      <c r="R146" s="17" t="s">
        <v>215</v>
      </c>
    </row>
    <row r="147" spans="1:18" ht="24" customHeight="1">
      <c r="A147" s="20">
        <v>1621</v>
      </c>
      <c r="B147" s="19" t="s">
        <v>214</v>
      </c>
      <c r="C147" s="14">
        <v>19960</v>
      </c>
      <c r="D147" s="13">
        <v>43469</v>
      </c>
      <c r="E147" s="14">
        <v>22110</v>
      </c>
      <c r="F147" s="13">
        <v>43495</v>
      </c>
      <c r="G147" s="14">
        <v>19960</v>
      </c>
      <c r="H147" s="13">
        <v>43469</v>
      </c>
      <c r="I147" s="14">
        <v>21170</v>
      </c>
      <c r="J147" s="13">
        <v>43496</v>
      </c>
      <c r="K147" s="10">
        <v>1557</v>
      </c>
      <c r="L147" s="12">
        <v>1557</v>
      </c>
      <c r="M147" s="10" t="s">
        <v>1</v>
      </c>
      <c r="N147" s="18">
        <v>33128440</v>
      </c>
      <c r="O147" s="10">
        <v>33128440</v>
      </c>
      <c r="P147" s="10" t="s">
        <v>1</v>
      </c>
      <c r="Q147" s="10">
        <v>19</v>
      </c>
      <c r="R147" s="17" t="s">
        <v>213</v>
      </c>
    </row>
    <row r="148" spans="1:18" ht="24" customHeight="1">
      <c r="A148" s="20">
        <v>1622</v>
      </c>
      <c r="B148" s="19" t="s">
        <v>212</v>
      </c>
      <c r="C148" s="14">
        <v>18990</v>
      </c>
      <c r="D148" s="13">
        <v>43469</v>
      </c>
      <c r="E148" s="14">
        <v>20610</v>
      </c>
      <c r="F148" s="13">
        <v>43486</v>
      </c>
      <c r="G148" s="14">
        <v>18580</v>
      </c>
      <c r="H148" s="13">
        <v>43469</v>
      </c>
      <c r="I148" s="14">
        <v>20320</v>
      </c>
      <c r="J148" s="13">
        <v>43496</v>
      </c>
      <c r="K148" s="10">
        <v>428</v>
      </c>
      <c r="L148" s="12">
        <v>428</v>
      </c>
      <c r="M148" s="10" t="s">
        <v>1</v>
      </c>
      <c r="N148" s="18">
        <v>8364480</v>
      </c>
      <c r="O148" s="10">
        <v>8364480</v>
      </c>
      <c r="P148" s="10" t="s">
        <v>1</v>
      </c>
      <c r="Q148" s="10">
        <v>14</v>
      </c>
      <c r="R148" s="17" t="s">
        <v>211</v>
      </c>
    </row>
    <row r="149" spans="1:18" ht="24" customHeight="1">
      <c r="A149" s="20">
        <v>1623</v>
      </c>
      <c r="B149" s="19" t="s">
        <v>210</v>
      </c>
      <c r="C149" s="14">
        <v>15290</v>
      </c>
      <c r="D149" s="13">
        <v>43469</v>
      </c>
      <c r="E149" s="14">
        <v>16380</v>
      </c>
      <c r="F149" s="13">
        <v>43486</v>
      </c>
      <c r="G149" s="14">
        <v>14730</v>
      </c>
      <c r="H149" s="13">
        <v>43469</v>
      </c>
      <c r="I149" s="14">
        <v>16360</v>
      </c>
      <c r="J149" s="13">
        <v>43496</v>
      </c>
      <c r="K149" s="10">
        <v>387</v>
      </c>
      <c r="L149" s="12">
        <v>387</v>
      </c>
      <c r="M149" s="10" t="s">
        <v>1</v>
      </c>
      <c r="N149" s="18">
        <v>6123250</v>
      </c>
      <c r="O149" s="10">
        <v>6123250</v>
      </c>
      <c r="P149" s="10" t="s">
        <v>1</v>
      </c>
      <c r="Q149" s="10">
        <v>17</v>
      </c>
      <c r="R149" s="17" t="s">
        <v>209</v>
      </c>
    </row>
    <row r="150" spans="1:18" ht="24" customHeight="1">
      <c r="A150" s="20">
        <v>1624</v>
      </c>
      <c r="B150" s="19" t="s">
        <v>208</v>
      </c>
      <c r="C150" s="14">
        <v>27790</v>
      </c>
      <c r="D150" s="13">
        <v>43469</v>
      </c>
      <c r="E150" s="14">
        <v>30700</v>
      </c>
      <c r="F150" s="13">
        <v>43493</v>
      </c>
      <c r="G150" s="14">
        <v>26810</v>
      </c>
      <c r="H150" s="13">
        <v>43469</v>
      </c>
      <c r="I150" s="14">
        <v>30300</v>
      </c>
      <c r="J150" s="13">
        <v>43496</v>
      </c>
      <c r="K150" s="10">
        <v>666</v>
      </c>
      <c r="L150" s="12">
        <v>666</v>
      </c>
      <c r="M150" s="10" t="s">
        <v>1</v>
      </c>
      <c r="N150" s="18">
        <v>19646010</v>
      </c>
      <c r="O150" s="10">
        <v>19646010</v>
      </c>
      <c r="P150" s="10" t="s">
        <v>1</v>
      </c>
      <c r="Q150" s="10">
        <v>16</v>
      </c>
      <c r="R150" s="17" t="s">
        <v>207</v>
      </c>
    </row>
    <row r="151" spans="1:18" ht="24" customHeight="1">
      <c r="A151" s="20">
        <v>1625</v>
      </c>
      <c r="B151" s="19" t="s">
        <v>206</v>
      </c>
      <c r="C151" s="14">
        <v>15410</v>
      </c>
      <c r="D151" s="13">
        <v>43469</v>
      </c>
      <c r="E151" s="14">
        <v>16960</v>
      </c>
      <c r="F151" s="13">
        <v>43496</v>
      </c>
      <c r="G151" s="14">
        <v>14950</v>
      </c>
      <c r="H151" s="13">
        <v>43469</v>
      </c>
      <c r="I151" s="14">
        <v>16870</v>
      </c>
      <c r="J151" s="13">
        <v>43496</v>
      </c>
      <c r="K151" s="10">
        <v>582</v>
      </c>
      <c r="L151" s="12">
        <v>582</v>
      </c>
      <c r="M151" s="10" t="s">
        <v>1</v>
      </c>
      <c r="N151" s="18">
        <v>9329060</v>
      </c>
      <c r="O151" s="10">
        <v>9329060</v>
      </c>
      <c r="P151" s="10" t="s">
        <v>1</v>
      </c>
      <c r="Q151" s="10">
        <v>15</v>
      </c>
      <c r="R151" s="17" t="s">
        <v>205</v>
      </c>
    </row>
    <row r="152" spans="1:18" ht="24" customHeight="1">
      <c r="A152" s="20">
        <v>1626</v>
      </c>
      <c r="B152" s="19" t="s">
        <v>204</v>
      </c>
      <c r="C152" s="14">
        <v>18570</v>
      </c>
      <c r="D152" s="13">
        <v>43469</v>
      </c>
      <c r="E152" s="14">
        <v>20390</v>
      </c>
      <c r="F152" s="13">
        <v>43496</v>
      </c>
      <c r="G152" s="14">
        <v>18570</v>
      </c>
      <c r="H152" s="13">
        <v>43469</v>
      </c>
      <c r="I152" s="14">
        <v>20390</v>
      </c>
      <c r="J152" s="13">
        <v>43496</v>
      </c>
      <c r="K152" s="10">
        <v>170</v>
      </c>
      <c r="L152" s="12">
        <v>170</v>
      </c>
      <c r="M152" s="10" t="s">
        <v>1</v>
      </c>
      <c r="N152" s="18">
        <v>3371000</v>
      </c>
      <c r="O152" s="10">
        <v>3371000</v>
      </c>
      <c r="P152" s="10" t="s">
        <v>1</v>
      </c>
      <c r="Q152" s="10">
        <v>15</v>
      </c>
      <c r="R152" s="17" t="s">
        <v>203</v>
      </c>
    </row>
    <row r="153" spans="1:18" ht="24" customHeight="1">
      <c r="A153" s="20">
        <v>1627</v>
      </c>
      <c r="B153" s="19" t="s">
        <v>202</v>
      </c>
      <c r="C153" s="14">
        <v>7840</v>
      </c>
      <c r="D153" s="13">
        <v>43469</v>
      </c>
      <c r="E153" s="14">
        <v>8500</v>
      </c>
      <c r="F153" s="13">
        <v>43487</v>
      </c>
      <c r="G153" s="14">
        <v>7840</v>
      </c>
      <c r="H153" s="13">
        <v>43469</v>
      </c>
      <c r="I153" s="14">
        <v>8060</v>
      </c>
      <c r="J153" s="13">
        <v>43496</v>
      </c>
      <c r="K153" s="10">
        <v>5201</v>
      </c>
      <c r="L153" s="12">
        <v>5201</v>
      </c>
      <c r="M153" s="10" t="s">
        <v>1</v>
      </c>
      <c r="N153" s="18">
        <v>42957000</v>
      </c>
      <c r="O153" s="10">
        <v>42957000</v>
      </c>
      <c r="P153" s="10" t="s">
        <v>1</v>
      </c>
      <c r="Q153" s="10">
        <v>19</v>
      </c>
      <c r="R153" s="17" t="s">
        <v>201</v>
      </c>
    </row>
    <row r="154" spans="1:18" ht="24" customHeight="1">
      <c r="A154" s="20">
        <v>1628</v>
      </c>
      <c r="B154" s="19" t="s">
        <v>200</v>
      </c>
      <c r="C154" s="14">
        <v>18170</v>
      </c>
      <c r="D154" s="13">
        <v>43472</v>
      </c>
      <c r="E154" s="14">
        <v>18210</v>
      </c>
      <c r="F154" s="13">
        <v>43486</v>
      </c>
      <c r="G154" s="14">
        <v>17960</v>
      </c>
      <c r="H154" s="13">
        <v>43495</v>
      </c>
      <c r="I154" s="14">
        <v>17960</v>
      </c>
      <c r="J154" s="13">
        <v>43495</v>
      </c>
      <c r="K154" s="10">
        <v>248</v>
      </c>
      <c r="L154" s="12">
        <v>248</v>
      </c>
      <c r="M154" s="10" t="s">
        <v>1</v>
      </c>
      <c r="N154" s="18">
        <v>4496260</v>
      </c>
      <c r="O154" s="10">
        <v>4496260</v>
      </c>
      <c r="P154" s="10" t="s">
        <v>1</v>
      </c>
      <c r="Q154" s="10">
        <v>9</v>
      </c>
      <c r="R154" s="17" t="s">
        <v>199</v>
      </c>
    </row>
    <row r="155" spans="1:18" ht="24" customHeight="1">
      <c r="A155" s="20">
        <v>1629</v>
      </c>
      <c r="B155" s="19" t="s">
        <v>198</v>
      </c>
      <c r="C155" s="14">
        <v>30300</v>
      </c>
      <c r="D155" s="13">
        <v>43469</v>
      </c>
      <c r="E155" s="14">
        <v>32950</v>
      </c>
      <c r="F155" s="13">
        <v>43487</v>
      </c>
      <c r="G155" s="14">
        <v>30250</v>
      </c>
      <c r="H155" s="13">
        <v>43469</v>
      </c>
      <c r="I155" s="14">
        <v>32550</v>
      </c>
      <c r="J155" s="13">
        <v>43496</v>
      </c>
      <c r="K155" s="10">
        <v>226</v>
      </c>
      <c r="L155" s="12">
        <v>226</v>
      </c>
      <c r="M155" s="10" t="s">
        <v>1</v>
      </c>
      <c r="N155" s="18">
        <v>7266200</v>
      </c>
      <c r="O155" s="10">
        <v>7266200</v>
      </c>
      <c r="P155" s="10" t="s">
        <v>1</v>
      </c>
      <c r="Q155" s="10">
        <v>15</v>
      </c>
      <c r="R155" s="17" t="s">
        <v>197</v>
      </c>
    </row>
    <row r="156" spans="1:18" ht="24" customHeight="1">
      <c r="A156" s="20">
        <v>1630</v>
      </c>
      <c r="B156" s="19" t="s">
        <v>196</v>
      </c>
      <c r="C156" s="14">
        <v>20000</v>
      </c>
      <c r="D156" s="13">
        <v>43469</v>
      </c>
      <c r="E156" s="14">
        <v>20630</v>
      </c>
      <c r="F156" s="13">
        <v>43472</v>
      </c>
      <c r="G156" s="14">
        <v>19690</v>
      </c>
      <c r="H156" s="13">
        <v>43482</v>
      </c>
      <c r="I156" s="14">
        <v>19790</v>
      </c>
      <c r="J156" s="13">
        <v>43494</v>
      </c>
      <c r="K156" s="10">
        <v>129</v>
      </c>
      <c r="L156" s="12">
        <v>129</v>
      </c>
      <c r="M156" s="10" t="s">
        <v>1</v>
      </c>
      <c r="N156" s="18">
        <v>2563270</v>
      </c>
      <c r="O156" s="10">
        <v>2563270</v>
      </c>
      <c r="P156" s="10" t="s">
        <v>1</v>
      </c>
      <c r="Q156" s="10">
        <v>11</v>
      </c>
      <c r="R156" s="17" t="s">
        <v>195</v>
      </c>
    </row>
    <row r="157" spans="1:18" ht="24" customHeight="1">
      <c r="A157" s="20">
        <v>1631</v>
      </c>
      <c r="B157" s="19" t="s">
        <v>194</v>
      </c>
      <c r="C157" s="14">
        <v>8800</v>
      </c>
      <c r="D157" s="13">
        <v>43469</v>
      </c>
      <c r="E157" s="14">
        <v>9500</v>
      </c>
      <c r="F157" s="13">
        <v>43490</v>
      </c>
      <c r="G157" s="14">
        <v>8670</v>
      </c>
      <c r="H157" s="13">
        <v>43469</v>
      </c>
      <c r="I157" s="14">
        <v>9440</v>
      </c>
      <c r="J157" s="13">
        <v>43496</v>
      </c>
      <c r="K157" s="10">
        <v>5074</v>
      </c>
      <c r="L157" s="12">
        <v>5074</v>
      </c>
      <c r="M157" s="10" t="s">
        <v>1</v>
      </c>
      <c r="N157" s="18">
        <v>45998730</v>
      </c>
      <c r="O157" s="10">
        <v>45998730</v>
      </c>
      <c r="P157" s="10" t="s">
        <v>1</v>
      </c>
      <c r="Q157" s="10">
        <v>19</v>
      </c>
      <c r="R157" s="17" t="s">
        <v>193</v>
      </c>
    </row>
    <row r="158" spans="1:18" ht="24" customHeight="1">
      <c r="A158" s="20">
        <v>1632</v>
      </c>
      <c r="B158" s="19" t="s">
        <v>192</v>
      </c>
      <c r="C158" s="14">
        <v>11170</v>
      </c>
      <c r="D158" s="13">
        <v>43469</v>
      </c>
      <c r="E158" s="14">
        <v>12060</v>
      </c>
      <c r="F158" s="13">
        <v>43486</v>
      </c>
      <c r="G158" s="14">
        <v>11170</v>
      </c>
      <c r="H158" s="13">
        <v>43469</v>
      </c>
      <c r="I158" s="14">
        <v>11810</v>
      </c>
      <c r="J158" s="13">
        <v>43496</v>
      </c>
      <c r="K158" s="10">
        <v>1468</v>
      </c>
      <c r="L158" s="12">
        <v>1468</v>
      </c>
      <c r="M158" s="10" t="s">
        <v>1</v>
      </c>
      <c r="N158" s="18">
        <v>17265900</v>
      </c>
      <c r="O158" s="10">
        <v>17265900</v>
      </c>
      <c r="P158" s="10" t="s">
        <v>1</v>
      </c>
      <c r="Q158" s="10">
        <v>15</v>
      </c>
      <c r="R158" s="17" t="s">
        <v>191</v>
      </c>
    </row>
    <row r="159" spans="1:18" ht="24" customHeight="1">
      <c r="A159" s="20">
        <v>1633</v>
      </c>
      <c r="B159" s="19" t="s">
        <v>190</v>
      </c>
      <c r="C159" s="14">
        <v>26010</v>
      </c>
      <c r="D159" s="13">
        <v>43469</v>
      </c>
      <c r="E159" s="14">
        <v>28590</v>
      </c>
      <c r="F159" s="13">
        <v>43496</v>
      </c>
      <c r="G159" s="14">
        <v>25600</v>
      </c>
      <c r="H159" s="13">
        <v>43469</v>
      </c>
      <c r="I159" s="14">
        <v>28500</v>
      </c>
      <c r="J159" s="13">
        <v>43496</v>
      </c>
      <c r="K159" s="10">
        <v>1076</v>
      </c>
      <c r="L159" s="12">
        <v>1076</v>
      </c>
      <c r="M159" s="10" t="s">
        <v>1</v>
      </c>
      <c r="N159" s="18">
        <v>29970840</v>
      </c>
      <c r="O159" s="10">
        <v>29970840</v>
      </c>
      <c r="P159" s="10" t="s">
        <v>1</v>
      </c>
      <c r="Q159" s="10">
        <v>17</v>
      </c>
      <c r="R159" s="17" t="s">
        <v>189</v>
      </c>
    </row>
    <row r="160" spans="1:18" ht="24" customHeight="1">
      <c r="A160" s="20">
        <v>1634</v>
      </c>
      <c r="B160" s="19" t="s">
        <v>188</v>
      </c>
      <c r="C160" s="14">
        <v>30400</v>
      </c>
      <c r="D160" s="13">
        <v>43473</v>
      </c>
      <c r="E160" s="14">
        <v>30700</v>
      </c>
      <c r="F160" s="13">
        <v>43474</v>
      </c>
      <c r="G160" s="14">
        <v>30000</v>
      </c>
      <c r="H160" s="13">
        <v>43480</v>
      </c>
      <c r="I160" s="14">
        <v>30500</v>
      </c>
      <c r="J160" s="13">
        <v>43483</v>
      </c>
      <c r="K160" s="10">
        <v>8</v>
      </c>
      <c r="L160" s="12">
        <v>8</v>
      </c>
      <c r="M160" s="10" t="s">
        <v>1</v>
      </c>
      <c r="N160" s="18">
        <v>242500</v>
      </c>
      <c r="O160" s="10">
        <v>242500</v>
      </c>
      <c r="P160" s="10" t="s">
        <v>1</v>
      </c>
      <c r="Q160" s="10">
        <v>4</v>
      </c>
      <c r="R160" s="17" t="s">
        <v>187</v>
      </c>
    </row>
    <row r="161" spans="1:18" ht="24" customHeight="1">
      <c r="A161" s="20">
        <v>1635</v>
      </c>
      <c r="B161" s="19" t="s">
        <v>186</v>
      </c>
      <c r="C161" s="14">
        <v>13210</v>
      </c>
      <c r="D161" s="13">
        <v>43469</v>
      </c>
      <c r="E161" s="14">
        <v>14220</v>
      </c>
      <c r="F161" s="13">
        <v>43475</v>
      </c>
      <c r="G161" s="14">
        <v>13050</v>
      </c>
      <c r="H161" s="13">
        <v>43469</v>
      </c>
      <c r="I161" s="14">
        <v>13760</v>
      </c>
      <c r="J161" s="13">
        <v>43496</v>
      </c>
      <c r="K161" s="10">
        <v>3061</v>
      </c>
      <c r="L161" s="12">
        <v>3061</v>
      </c>
      <c r="M161" s="10" t="s">
        <v>1</v>
      </c>
      <c r="N161" s="18">
        <v>41958240</v>
      </c>
      <c r="O161" s="10">
        <v>41958240</v>
      </c>
      <c r="P161" s="10" t="s">
        <v>1</v>
      </c>
      <c r="Q161" s="10">
        <v>19</v>
      </c>
      <c r="R161" s="17" t="s">
        <v>185</v>
      </c>
    </row>
    <row r="162" spans="1:18" ht="24" customHeight="1">
      <c r="A162" s="20">
        <v>1636</v>
      </c>
      <c r="B162" s="19" t="s">
        <v>184</v>
      </c>
      <c r="C162" s="14">
        <v>22180</v>
      </c>
      <c r="D162" s="13">
        <v>43469</v>
      </c>
      <c r="E162" s="14">
        <v>23500</v>
      </c>
      <c r="F162" s="13">
        <v>43496</v>
      </c>
      <c r="G162" s="14">
        <v>22180</v>
      </c>
      <c r="H162" s="13">
        <v>43469</v>
      </c>
      <c r="I162" s="14">
        <v>23440</v>
      </c>
      <c r="J162" s="13">
        <v>43496</v>
      </c>
      <c r="K162" s="10">
        <v>5193</v>
      </c>
      <c r="L162" s="12">
        <v>5193</v>
      </c>
      <c r="M162" s="10" t="s">
        <v>1</v>
      </c>
      <c r="N162" s="18">
        <v>120152790</v>
      </c>
      <c r="O162" s="10">
        <v>120152790</v>
      </c>
      <c r="P162" s="10" t="s">
        <v>1</v>
      </c>
      <c r="Q162" s="10">
        <v>11</v>
      </c>
      <c r="R162" s="17" t="s">
        <v>183</v>
      </c>
    </row>
    <row r="163" spans="1:18" ht="24" customHeight="1">
      <c r="A163" s="20">
        <v>1637</v>
      </c>
      <c r="B163" s="19" t="s">
        <v>182</v>
      </c>
      <c r="C163" s="14">
        <v>23000</v>
      </c>
      <c r="D163" s="13">
        <v>43469</v>
      </c>
      <c r="E163" s="14">
        <v>24000</v>
      </c>
      <c r="F163" s="13">
        <v>43472</v>
      </c>
      <c r="G163" s="14">
        <v>23000</v>
      </c>
      <c r="H163" s="13">
        <v>43469</v>
      </c>
      <c r="I163" s="14">
        <v>23890</v>
      </c>
      <c r="J163" s="13">
        <v>43490</v>
      </c>
      <c r="K163" s="10">
        <v>18</v>
      </c>
      <c r="L163" s="12">
        <v>18</v>
      </c>
      <c r="M163" s="10" t="s">
        <v>1</v>
      </c>
      <c r="N163" s="18">
        <v>426690</v>
      </c>
      <c r="O163" s="10">
        <v>426690</v>
      </c>
      <c r="P163" s="10" t="s">
        <v>1</v>
      </c>
      <c r="Q163" s="10">
        <v>8</v>
      </c>
      <c r="R163" s="17" t="s">
        <v>181</v>
      </c>
    </row>
    <row r="164" spans="1:18" ht="24" customHeight="1">
      <c r="A164" s="20">
        <v>1638</v>
      </c>
      <c r="B164" s="19" t="s">
        <v>180</v>
      </c>
      <c r="C164" s="14">
        <v>20610</v>
      </c>
      <c r="D164" s="13">
        <v>43469</v>
      </c>
      <c r="E164" s="14">
        <v>22040</v>
      </c>
      <c r="F164" s="13">
        <v>43474</v>
      </c>
      <c r="G164" s="14">
        <v>20520</v>
      </c>
      <c r="H164" s="13">
        <v>43469</v>
      </c>
      <c r="I164" s="14">
        <v>21580</v>
      </c>
      <c r="J164" s="13">
        <v>43496</v>
      </c>
      <c r="K164" s="10">
        <v>4460</v>
      </c>
      <c r="L164" s="12">
        <v>4460</v>
      </c>
      <c r="M164" s="10" t="s">
        <v>1</v>
      </c>
      <c r="N164" s="18">
        <v>95860450</v>
      </c>
      <c r="O164" s="10">
        <v>95860450</v>
      </c>
      <c r="P164" s="10" t="s">
        <v>1</v>
      </c>
      <c r="Q164" s="10">
        <v>17</v>
      </c>
      <c r="R164" s="17" t="s">
        <v>179</v>
      </c>
    </row>
    <row r="165" spans="1:18" ht="24" customHeight="1">
      <c r="A165" s="20">
        <v>1639</v>
      </c>
      <c r="B165" s="19" t="s">
        <v>178</v>
      </c>
      <c r="C165" s="14">
        <v>19120</v>
      </c>
      <c r="D165" s="13">
        <v>43469</v>
      </c>
      <c r="E165" s="14">
        <v>20890</v>
      </c>
      <c r="F165" s="13">
        <v>43480</v>
      </c>
      <c r="G165" s="14">
        <v>19090</v>
      </c>
      <c r="H165" s="13">
        <v>43469</v>
      </c>
      <c r="I165" s="14">
        <v>20400</v>
      </c>
      <c r="J165" s="13">
        <v>43496</v>
      </c>
      <c r="K165" s="10">
        <v>13258</v>
      </c>
      <c r="L165" s="12">
        <v>13258</v>
      </c>
      <c r="M165" s="10" t="s">
        <v>1</v>
      </c>
      <c r="N165" s="18">
        <v>270455240</v>
      </c>
      <c r="O165" s="10">
        <v>270455240</v>
      </c>
      <c r="P165" s="10" t="s">
        <v>1</v>
      </c>
      <c r="Q165" s="10">
        <v>18</v>
      </c>
      <c r="R165" s="17" t="s">
        <v>177</v>
      </c>
    </row>
    <row r="166" spans="1:18" ht="24" customHeight="1">
      <c r="A166" s="20">
        <v>1640</v>
      </c>
      <c r="B166" s="19" t="s">
        <v>176</v>
      </c>
      <c r="C166" s="14">
        <v>17120</v>
      </c>
      <c r="D166" s="13">
        <v>43469</v>
      </c>
      <c r="E166" s="14">
        <v>18740</v>
      </c>
      <c r="F166" s="13">
        <v>43493</v>
      </c>
      <c r="G166" s="14">
        <v>17070</v>
      </c>
      <c r="H166" s="13">
        <v>43469</v>
      </c>
      <c r="I166" s="14">
        <v>18530</v>
      </c>
      <c r="J166" s="13">
        <v>43493</v>
      </c>
      <c r="K166" s="10">
        <v>143</v>
      </c>
      <c r="L166" s="12">
        <v>143</v>
      </c>
      <c r="M166" s="10" t="s">
        <v>1</v>
      </c>
      <c r="N166" s="18">
        <v>2566060</v>
      </c>
      <c r="O166" s="10">
        <v>2566060</v>
      </c>
      <c r="P166" s="10" t="s">
        <v>1</v>
      </c>
      <c r="Q166" s="10">
        <v>9</v>
      </c>
      <c r="R166" s="17" t="s">
        <v>175</v>
      </c>
    </row>
    <row r="167" spans="1:18" ht="24" customHeight="1">
      <c r="A167" s="20">
        <v>1641</v>
      </c>
      <c r="B167" s="19" t="s">
        <v>174</v>
      </c>
      <c r="C167" s="14">
        <v>29000</v>
      </c>
      <c r="D167" s="13">
        <v>43469</v>
      </c>
      <c r="E167" s="14">
        <v>32800</v>
      </c>
      <c r="F167" s="13">
        <v>43493</v>
      </c>
      <c r="G167" s="14">
        <v>29000</v>
      </c>
      <c r="H167" s="13">
        <v>43469</v>
      </c>
      <c r="I167" s="14">
        <v>32250</v>
      </c>
      <c r="J167" s="13">
        <v>43495</v>
      </c>
      <c r="K167" s="10">
        <v>283</v>
      </c>
      <c r="L167" s="12">
        <v>283</v>
      </c>
      <c r="M167" s="10" t="s">
        <v>1</v>
      </c>
      <c r="N167" s="18">
        <v>8944600</v>
      </c>
      <c r="O167" s="10">
        <v>8944600</v>
      </c>
      <c r="P167" s="10" t="s">
        <v>1</v>
      </c>
      <c r="Q167" s="10">
        <v>9</v>
      </c>
      <c r="R167" s="17" t="s">
        <v>173</v>
      </c>
    </row>
    <row r="168" spans="1:18" ht="24" customHeight="1">
      <c r="A168" s="20">
        <v>1642</v>
      </c>
      <c r="B168" s="19" t="s">
        <v>172</v>
      </c>
      <c r="C168" s="14">
        <v>14990</v>
      </c>
      <c r="D168" s="13">
        <v>43469</v>
      </c>
      <c r="E168" s="14">
        <v>16750</v>
      </c>
      <c r="F168" s="13">
        <v>43496</v>
      </c>
      <c r="G168" s="14">
        <v>14910</v>
      </c>
      <c r="H168" s="13">
        <v>43469</v>
      </c>
      <c r="I168" s="14">
        <v>16720</v>
      </c>
      <c r="J168" s="13">
        <v>43496</v>
      </c>
      <c r="K168" s="10">
        <v>30128</v>
      </c>
      <c r="L168" s="12">
        <v>30128</v>
      </c>
      <c r="M168" s="10" t="s">
        <v>1</v>
      </c>
      <c r="N168" s="18">
        <v>489126710</v>
      </c>
      <c r="O168" s="10">
        <v>489126710</v>
      </c>
      <c r="P168" s="10" t="s">
        <v>1</v>
      </c>
      <c r="Q168" s="10">
        <v>19</v>
      </c>
      <c r="R168" s="17" t="s">
        <v>171</v>
      </c>
    </row>
    <row r="169" spans="1:18" ht="24" customHeight="1">
      <c r="A169" s="20">
        <v>1643</v>
      </c>
      <c r="B169" s="19" t="s">
        <v>170</v>
      </c>
      <c r="C169" s="14">
        <v>18990</v>
      </c>
      <c r="D169" s="13">
        <v>43469</v>
      </c>
      <c r="E169" s="14">
        <v>20610</v>
      </c>
      <c r="F169" s="13">
        <v>43496</v>
      </c>
      <c r="G169" s="14">
        <v>18980</v>
      </c>
      <c r="H169" s="13">
        <v>43469</v>
      </c>
      <c r="I169" s="14">
        <v>20610</v>
      </c>
      <c r="J169" s="13">
        <v>43496</v>
      </c>
      <c r="K169" s="10">
        <v>459</v>
      </c>
      <c r="L169" s="12">
        <v>459</v>
      </c>
      <c r="M169" s="10" t="s">
        <v>1</v>
      </c>
      <c r="N169" s="18">
        <v>9290580</v>
      </c>
      <c r="O169" s="10">
        <v>9290580</v>
      </c>
      <c r="P169" s="10" t="s">
        <v>1</v>
      </c>
      <c r="Q169" s="10">
        <v>18</v>
      </c>
      <c r="R169" s="17" t="s">
        <v>169</v>
      </c>
    </row>
    <row r="170" spans="1:18" ht="24" customHeight="1">
      <c r="A170" s="20">
        <v>1644</v>
      </c>
      <c r="B170" s="19" t="s">
        <v>168</v>
      </c>
      <c r="C170" s="14">
        <v>8050</v>
      </c>
      <c r="D170" s="13">
        <v>43469</v>
      </c>
      <c r="E170" s="14">
        <v>8530</v>
      </c>
      <c r="F170" s="13">
        <v>43476</v>
      </c>
      <c r="G170" s="14">
        <v>8050</v>
      </c>
      <c r="H170" s="13">
        <v>43469</v>
      </c>
      <c r="I170" s="14">
        <v>8120</v>
      </c>
      <c r="J170" s="13">
        <v>43496</v>
      </c>
      <c r="K170" s="10">
        <v>164</v>
      </c>
      <c r="L170" s="12">
        <v>164</v>
      </c>
      <c r="M170" s="10" t="s">
        <v>1</v>
      </c>
      <c r="N170" s="18">
        <v>1375610</v>
      </c>
      <c r="O170" s="10">
        <v>1375610</v>
      </c>
      <c r="P170" s="10" t="s">
        <v>1</v>
      </c>
      <c r="Q170" s="10">
        <v>15</v>
      </c>
      <c r="R170" s="17" t="s">
        <v>167</v>
      </c>
    </row>
    <row r="171" spans="1:18" ht="24" customHeight="1">
      <c r="A171" s="20">
        <v>1645</v>
      </c>
      <c r="B171" s="19" t="s">
        <v>166</v>
      </c>
      <c r="C171" s="14">
        <v>17870</v>
      </c>
      <c r="D171" s="13">
        <v>43469</v>
      </c>
      <c r="E171" s="14">
        <v>18670</v>
      </c>
      <c r="F171" s="13">
        <v>43472</v>
      </c>
      <c r="G171" s="14">
        <v>17870</v>
      </c>
      <c r="H171" s="13">
        <v>43469</v>
      </c>
      <c r="I171" s="14">
        <v>18280</v>
      </c>
      <c r="J171" s="13">
        <v>43482</v>
      </c>
      <c r="K171" s="10">
        <v>83</v>
      </c>
      <c r="L171" s="12">
        <v>83</v>
      </c>
      <c r="M171" s="10" t="s">
        <v>1</v>
      </c>
      <c r="N171" s="18">
        <v>1519630</v>
      </c>
      <c r="O171" s="10">
        <v>1519630</v>
      </c>
      <c r="P171" s="10" t="s">
        <v>1</v>
      </c>
      <c r="Q171" s="10">
        <v>3</v>
      </c>
      <c r="R171" s="17" t="s">
        <v>165</v>
      </c>
    </row>
    <row r="172" spans="1:18" ht="24" customHeight="1">
      <c r="A172" s="20">
        <v>1646</v>
      </c>
      <c r="B172" s="19" t="s">
        <v>164</v>
      </c>
      <c r="C172" s="14">
        <v>35950</v>
      </c>
      <c r="D172" s="13">
        <v>43474</v>
      </c>
      <c r="E172" s="14">
        <v>36300</v>
      </c>
      <c r="F172" s="13">
        <v>43480</v>
      </c>
      <c r="G172" s="14">
        <v>35550</v>
      </c>
      <c r="H172" s="13">
        <v>43481</v>
      </c>
      <c r="I172" s="14">
        <v>36000</v>
      </c>
      <c r="J172" s="13">
        <v>43495</v>
      </c>
      <c r="K172" s="10">
        <v>101</v>
      </c>
      <c r="L172" s="12">
        <v>101</v>
      </c>
      <c r="M172" s="10" t="s">
        <v>1</v>
      </c>
      <c r="N172" s="18">
        <v>3630550</v>
      </c>
      <c r="O172" s="10">
        <v>3630550</v>
      </c>
      <c r="P172" s="10" t="s">
        <v>1</v>
      </c>
      <c r="Q172" s="10">
        <v>10</v>
      </c>
      <c r="R172" s="17" t="s">
        <v>163</v>
      </c>
    </row>
    <row r="173" spans="1:18" ht="24" customHeight="1">
      <c r="A173" s="20">
        <v>1647</v>
      </c>
      <c r="B173" s="19" t="s">
        <v>162</v>
      </c>
      <c r="C173" s="14">
        <v>20580</v>
      </c>
      <c r="D173" s="13">
        <v>43469</v>
      </c>
      <c r="E173" s="14">
        <v>21630</v>
      </c>
      <c r="F173" s="13">
        <v>43474</v>
      </c>
      <c r="G173" s="14">
        <v>20410</v>
      </c>
      <c r="H173" s="13">
        <v>43489</v>
      </c>
      <c r="I173" s="14">
        <v>20530</v>
      </c>
      <c r="J173" s="13">
        <v>43493</v>
      </c>
      <c r="K173" s="10">
        <v>31</v>
      </c>
      <c r="L173" s="12">
        <v>31</v>
      </c>
      <c r="M173" s="10" t="s">
        <v>1</v>
      </c>
      <c r="N173" s="18">
        <v>650000</v>
      </c>
      <c r="O173" s="10">
        <v>650000</v>
      </c>
      <c r="P173" s="10" t="s">
        <v>1</v>
      </c>
      <c r="Q173" s="10">
        <v>7</v>
      </c>
      <c r="R173" s="17" t="s">
        <v>161</v>
      </c>
    </row>
    <row r="174" spans="1:18" ht="24" customHeight="1">
      <c r="A174" s="20">
        <v>1648</v>
      </c>
      <c r="B174" s="19" t="s">
        <v>160</v>
      </c>
      <c r="C174" s="14">
        <v>9500</v>
      </c>
      <c r="D174" s="13">
        <v>43469</v>
      </c>
      <c r="E174" s="14">
        <v>10100</v>
      </c>
      <c r="F174" s="13">
        <v>43490</v>
      </c>
      <c r="G174" s="14">
        <v>9450</v>
      </c>
      <c r="H174" s="13">
        <v>43469</v>
      </c>
      <c r="I174" s="14">
        <v>10070</v>
      </c>
      <c r="J174" s="13">
        <v>43496</v>
      </c>
      <c r="K174" s="10">
        <v>14448</v>
      </c>
      <c r="L174" s="12">
        <v>14448</v>
      </c>
      <c r="M174" s="10" t="s">
        <v>1</v>
      </c>
      <c r="N174" s="18">
        <v>144245170</v>
      </c>
      <c r="O174" s="10">
        <v>144245170</v>
      </c>
      <c r="P174" s="10" t="s">
        <v>1</v>
      </c>
      <c r="Q174" s="10">
        <v>19</v>
      </c>
      <c r="R174" s="17" t="s">
        <v>159</v>
      </c>
    </row>
    <row r="175" spans="1:18" ht="24" customHeight="1">
      <c r="A175" s="20">
        <v>1649</v>
      </c>
      <c r="B175" s="19" t="s">
        <v>158</v>
      </c>
      <c r="C175" s="14">
        <v>12040</v>
      </c>
      <c r="D175" s="13">
        <v>43480</v>
      </c>
      <c r="E175" s="14">
        <v>12200</v>
      </c>
      <c r="F175" s="13">
        <v>43483</v>
      </c>
      <c r="G175" s="14">
        <v>11840</v>
      </c>
      <c r="H175" s="13">
        <v>43481</v>
      </c>
      <c r="I175" s="14">
        <v>12050</v>
      </c>
      <c r="J175" s="13">
        <v>43496</v>
      </c>
      <c r="K175" s="10">
        <v>133</v>
      </c>
      <c r="L175" s="12">
        <v>133</v>
      </c>
      <c r="M175" s="10" t="s">
        <v>1</v>
      </c>
      <c r="N175" s="18">
        <v>1601090</v>
      </c>
      <c r="O175" s="10">
        <v>1601090</v>
      </c>
      <c r="P175" s="10" t="s">
        <v>1</v>
      </c>
      <c r="Q175" s="10">
        <v>6</v>
      </c>
      <c r="R175" s="17" t="s">
        <v>157</v>
      </c>
    </row>
    <row r="176" spans="1:18" ht="24" customHeight="1">
      <c r="A176" s="20">
        <v>1650</v>
      </c>
      <c r="B176" s="19" t="s">
        <v>156</v>
      </c>
      <c r="C176" s="14">
        <v>28700</v>
      </c>
      <c r="D176" s="13">
        <v>43480</v>
      </c>
      <c r="E176" s="14">
        <v>29280</v>
      </c>
      <c r="F176" s="13">
        <v>43487</v>
      </c>
      <c r="G176" s="14">
        <v>28530</v>
      </c>
      <c r="H176" s="13">
        <v>43481</v>
      </c>
      <c r="I176" s="14">
        <v>29280</v>
      </c>
      <c r="J176" s="13">
        <v>43488</v>
      </c>
      <c r="K176" s="10">
        <v>5</v>
      </c>
      <c r="L176" s="12">
        <v>5</v>
      </c>
      <c r="M176" s="10" t="s">
        <v>1</v>
      </c>
      <c r="N176" s="18">
        <v>145070</v>
      </c>
      <c r="O176" s="10">
        <v>145070</v>
      </c>
      <c r="P176" s="10" t="s">
        <v>1</v>
      </c>
      <c r="Q176" s="10">
        <v>4</v>
      </c>
      <c r="R176" s="17" t="s">
        <v>155</v>
      </c>
    </row>
    <row r="177" spans="1:18" ht="24" customHeight="1">
      <c r="A177" s="20">
        <v>1651</v>
      </c>
      <c r="B177" s="19" t="s">
        <v>154</v>
      </c>
      <c r="C177" s="14">
        <v>925</v>
      </c>
      <c r="D177" s="13">
        <v>43469</v>
      </c>
      <c r="E177" s="14">
        <v>988</v>
      </c>
      <c r="F177" s="13">
        <v>43486</v>
      </c>
      <c r="G177" s="14">
        <v>905</v>
      </c>
      <c r="H177" s="13">
        <v>43469</v>
      </c>
      <c r="I177" s="14">
        <v>983</v>
      </c>
      <c r="J177" s="13">
        <v>43496</v>
      </c>
      <c r="K177" s="10">
        <v>41660</v>
      </c>
      <c r="L177" s="12">
        <v>41660</v>
      </c>
      <c r="M177" s="10" t="s">
        <v>1</v>
      </c>
      <c r="N177" s="18">
        <v>40119650</v>
      </c>
      <c r="O177" s="10">
        <v>40119650</v>
      </c>
      <c r="P177" s="10" t="s">
        <v>1</v>
      </c>
      <c r="Q177" s="10">
        <v>19</v>
      </c>
      <c r="R177" s="17" t="s">
        <v>153</v>
      </c>
    </row>
    <row r="178" spans="1:18" ht="24" customHeight="1">
      <c r="A178" s="20">
        <v>1652</v>
      </c>
      <c r="B178" s="19" t="s">
        <v>152</v>
      </c>
      <c r="C178" s="14">
        <v>1771</v>
      </c>
      <c r="D178" s="13">
        <v>43469</v>
      </c>
      <c r="E178" s="14">
        <v>1866</v>
      </c>
      <c r="F178" s="13">
        <v>43495</v>
      </c>
      <c r="G178" s="14">
        <v>1770</v>
      </c>
      <c r="H178" s="13">
        <v>43469</v>
      </c>
      <c r="I178" s="14">
        <v>1866</v>
      </c>
      <c r="J178" s="13">
        <v>43495</v>
      </c>
      <c r="K178" s="10">
        <v>17520</v>
      </c>
      <c r="L178" s="12">
        <v>17520</v>
      </c>
      <c r="M178" s="10" t="s">
        <v>1</v>
      </c>
      <c r="N178" s="18">
        <v>31892560</v>
      </c>
      <c r="O178" s="10">
        <v>31892560</v>
      </c>
      <c r="P178" s="10" t="s">
        <v>1</v>
      </c>
      <c r="Q178" s="10">
        <v>7</v>
      </c>
      <c r="R178" s="17" t="s">
        <v>151</v>
      </c>
    </row>
    <row r="179" spans="1:18" ht="24" customHeight="1">
      <c r="A179" s="20">
        <v>1653</v>
      </c>
      <c r="B179" s="19" t="s">
        <v>150</v>
      </c>
      <c r="C179" s="14">
        <v>1760</v>
      </c>
      <c r="D179" s="13">
        <v>43469</v>
      </c>
      <c r="E179" s="14">
        <v>1889</v>
      </c>
      <c r="F179" s="13">
        <v>43496</v>
      </c>
      <c r="G179" s="14">
        <v>1760</v>
      </c>
      <c r="H179" s="13">
        <v>43469</v>
      </c>
      <c r="I179" s="14">
        <v>1888</v>
      </c>
      <c r="J179" s="13">
        <v>43496</v>
      </c>
      <c r="K179" s="10">
        <v>9560</v>
      </c>
      <c r="L179" s="12">
        <v>9560</v>
      </c>
      <c r="M179" s="10" t="s">
        <v>1</v>
      </c>
      <c r="N179" s="18">
        <v>17570090</v>
      </c>
      <c r="O179" s="10">
        <v>17570090</v>
      </c>
      <c r="P179" s="10" t="s">
        <v>1</v>
      </c>
      <c r="Q179" s="10">
        <v>10</v>
      </c>
      <c r="R179" s="17" t="s">
        <v>149</v>
      </c>
    </row>
    <row r="180" spans="1:18" ht="24" customHeight="1">
      <c r="A180" s="20">
        <v>1654</v>
      </c>
      <c r="B180" s="19" t="s">
        <v>148</v>
      </c>
      <c r="C180" s="14">
        <v>1109</v>
      </c>
      <c r="D180" s="13">
        <v>43469</v>
      </c>
      <c r="E180" s="14">
        <v>1174</v>
      </c>
      <c r="F180" s="13">
        <v>43486</v>
      </c>
      <c r="G180" s="14">
        <v>1109</v>
      </c>
      <c r="H180" s="13">
        <v>43469</v>
      </c>
      <c r="I180" s="14">
        <v>1173</v>
      </c>
      <c r="J180" s="13">
        <v>43496</v>
      </c>
      <c r="K180" s="10">
        <v>72740</v>
      </c>
      <c r="L180" s="12">
        <v>72740</v>
      </c>
      <c r="M180" s="10" t="s">
        <v>1</v>
      </c>
      <c r="N180" s="18">
        <v>84441030</v>
      </c>
      <c r="O180" s="10">
        <v>84441030</v>
      </c>
      <c r="P180" s="10" t="s">
        <v>1</v>
      </c>
      <c r="Q180" s="10">
        <v>10</v>
      </c>
      <c r="R180" s="17" t="s">
        <v>147</v>
      </c>
    </row>
    <row r="181" spans="1:18" ht="24" customHeight="1">
      <c r="A181" s="20">
        <v>1655</v>
      </c>
      <c r="B181" s="19" t="s">
        <v>146</v>
      </c>
      <c r="C181" s="14">
        <v>1900</v>
      </c>
      <c r="D181" s="13">
        <v>43469</v>
      </c>
      <c r="E181" s="14">
        <v>2105</v>
      </c>
      <c r="F181" s="13">
        <v>43496</v>
      </c>
      <c r="G181" s="14">
        <v>1881</v>
      </c>
      <c r="H181" s="13">
        <v>43469</v>
      </c>
      <c r="I181" s="14">
        <v>2098</v>
      </c>
      <c r="J181" s="13">
        <v>43496</v>
      </c>
      <c r="K181" s="10">
        <v>215151</v>
      </c>
      <c r="L181" s="12">
        <v>190150</v>
      </c>
      <c r="M181" s="10">
        <v>25001</v>
      </c>
      <c r="N181" s="18">
        <v>435918431</v>
      </c>
      <c r="O181" s="10">
        <v>385121426</v>
      </c>
      <c r="P181" s="10">
        <v>50797005</v>
      </c>
      <c r="Q181" s="10">
        <v>19</v>
      </c>
      <c r="R181" s="17" t="s">
        <v>145</v>
      </c>
    </row>
    <row r="182" spans="1:18" ht="24" customHeight="1">
      <c r="A182" s="20">
        <v>1656</v>
      </c>
      <c r="B182" s="19" t="s">
        <v>144</v>
      </c>
      <c r="C182" s="14">
        <v>2418</v>
      </c>
      <c r="D182" s="13">
        <v>43469</v>
      </c>
      <c r="E182" s="14">
        <v>2419</v>
      </c>
      <c r="F182" s="13">
        <v>43469</v>
      </c>
      <c r="G182" s="14">
        <v>2351</v>
      </c>
      <c r="H182" s="13">
        <v>43476</v>
      </c>
      <c r="I182" s="14">
        <v>2376</v>
      </c>
      <c r="J182" s="13">
        <v>43496</v>
      </c>
      <c r="K182" s="10">
        <v>1863904</v>
      </c>
      <c r="L182" s="12">
        <v>10904</v>
      </c>
      <c r="M182" s="10">
        <v>1853000</v>
      </c>
      <c r="N182" s="18">
        <v>4435602247</v>
      </c>
      <c r="O182" s="10">
        <v>25899047</v>
      </c>
      <c r="P182" s="10">
        <v>4409703200</v>
      </c>
      <c r="Q182" s="10">
        <v>19</v>
      </c>
      <c r="R182" s="17" t="s">
        <v>143</v>
      </c>
    </row>
    <row r="183" spans="1:18" ht="24" customHeight="1">
      <c r="A183" s="20">
        <v>1657</v>
      </c>
      <c r="B183" s="19" t="s">
        <v>142</v>
      </c>
      <c r="C183" s="14">
        <v>1822</v>
      </c>
      <c r="D183" s="13">
        <v>43469</v>
      </c>
      <c r="E183" s="14">
        <v>2027</v>
      </c>
      <c r="F183" s="13">
        <v>43486</v>
      </c>
      <c r="G183" s="14">
        <v>1811</v>
      </c>
      <c r="H183" s="13">
        <v>43469</v>
      </c>
      <c r="I183" s="14">
        <v>2006</v>
      </c>
      <c r="J183" s="13">
        <v>43496</v>
      </c>
      <c r="K183" s="10">
        <v>47670</v>
      </c>
      <c r="L183" s="12">
        <v>47670</v>
      </c>
      <c r="M183" s="10" t="s">
        <v>1</v>
      </c>
      <c r="N183" s="18">
        <v>91530994</v>
      </c>
      <c r="O183" s="10">
        <v>91530994</v>
      </c>
      <c r="P183" s="10" t="s">
        <v>1</v>
      </c>
      <c r="Q183" s="10">
        <v>19</v>
      </c>
      <c r="R183" s="17" t="s">
        <v>141</v>
      </c>
    </row>
    <row r="184" spans="1:18" ht="24" customHeight="1">
      <c r="A184" s="20">
        <v>1658</v>
      </c>
      <c r="B184" s="19" t="s">
        <v>140</v>
      </c>
      <c r="C184" s="14">
        <v>1760</v>
      </c>
      <c r="D184" s="13">
        <v>43469</v>
      </c>
      <c r="E184" s="14">
        <v>1908</v>
      </c>
      <c r="F184" s="13">
        <v>43496</v>
      </c>
      <c r="G184" s="14">
        <v>1698</v>
      </c>
      <c r="H184" s="13">
        <v>43469</v>
      </c>
      <c r="I184" s="14">
        <v>1900</v>
      </c>
      <c r="J184" s="13">
        <v>43496</v>
      </c>
      <c r="K184" s="10">
        <v>42917</v>
      </c>
      <c r="L184" s="12">
        <v>42917</v>
      </c>
      <c r="M184" s="10" t="s">
        <v>1</v>
      </c>
      <c r="N184" s="18">
        <v>77574105</v>
      </c>
      <c r="O184" s="10">
        <v>77574105</v>
      </c>
      <c r="P184" s="10" t="s">
        <v>1</v>
      </c>
      <c r="Q184" s="10">
        <v>19</v>
      </c>
      <c r="R184" s="17" t="s">
        <v>139</v>
      </c>
    </row>
    <row r="185" spans="1:18" ht="24" customHeight="1">
      <c r="A185" s="20">
        <v>1659</v>
      </c>
      <c r="B185" s="19" t="s">
        <v>138</v>
      </c>
      <c r="C185" s="14">
        <v>1810</v>
      </c>
      <c r="D185" s="13">
        <v>43469</v>
      </c>
      <c r="E185" s="14">
        <v>2012</v>
      </c>
      <c r="F185" s="13">
        <v>43496</v>
      </c>
      <c r="G185" s="14">
        <v>1759</v>
      </c>
      <c r="H185" s="13">
        <v>43469</v>
      </c>
      <c r="I185" s="14">
        <v>2005</v>
      </c>
      <c r="J185" s="13">
        <v>43496</v>
      </c>
      <c r="K185" s="10">
        <v>103799</v>
      </c>
      <c r="L185" s="12">
        <v>103799</v>
      </c>
      <c r="M185" s="10" t="s">
        <v>1</v>
      </c>
      <c r="N185" s="18">
        <v>196986982</v>
      </c>
      <c r="O185" s="10">
        <v>196986982</v>
      </c>
      <c r="P185" s="10" t="s">
        <v>1</v>
      </c>
      <c r="Q185" s="10">
        <v>19</v>
      </c>
      <c r="R185" s="17" t="s">
        <v>137</v>
      </c>
    </row>
    <row r="186" spans="1:18" ht="24" customHeight="1">
      <c r="A186" s="20">
        <v>1660</v>
      </c>
      <c r="B186" s="19" t="s">
        <v>136</v>
      </c>
      <c r="C186" s="14">
        <v>9350</v>
      </c>
      <c r="D186" s="13">
        <v>43469</v>
      </c>
      <c r="E186" s="14">
        <v>9750</v>
      </c>
      <c r="F186" s="13">
        <v>43495</v>
      </c>
      <c r="G186" s="14">
        <v>9310</v>
      </c>
      <c r="H186" s="13">
        <v>43469</v>
      </c>
      <c r="I186" s="14">
        <v>9730</v>
      </c>
      <c r="J186" s="13">
        <v>43496</v>
      </c>
      <c r="K186" s="10">
        <v>8521</v>
      </c>
      <c r="L186" s="12">
        <v>8521</v>
      </c>
      <c r="M186" s="10" t="s">
        <v>1</v>
      </c>
      <c r="N186" s="18">
        <v>80737680</v>
      </c>
      <c r="O186" s="10">
        <v>80737680</v>
      </c>
      <c r="P186" s="10" t="s">
        <v>1</v>
      </c>
      <c r="Q186" s="10">
        <v>19</v>
      </c>
      <c r="R186" s="17" t="s">
        <v>135</v>
      </c>
    </row>
    <row r="187" spans="1:18" ht="24" customHeight="1">
      <c r="A187" s="20">
        <v>1670</v>
      </c>
      <c r="B187" s="19" t="s">
        <v>134</v>
      </c>
      <c r="C187" s="14">
        <v>130</v>
      </c>
      <c r="D187" s="13">
        <v>43469</v>
      </c>
      <c r="E187" s="14">
        <v>138</v>
      </c>
      <c r="F187" s="13">
        <v>43490</v>
      </c>
      <c r="G187" s="14">
        <v>130</v>
      </c>
      <c r="H187" s="13">
        <v>43469</v>
      </c>
      <c r="I187" s="14">
        <v>137</v>
      </c>
      <c r="J187" s="13">
        <v>43494</v>
      </c>
      <c r="K187" s="10">
        <v>17300</v>
      </c>
      <c r="L187" s="12">
        <v>17300</v>
      </c>
      <c r="M187" s="10" t="s">
        <v>1</v>
      </c>
      <c r="N187" s="18">
        <v>2331700</v>
      </c>
      <c r="O187" s="10">
        <v>2331700</v>
      </c>
      <c r="P187" s="10" t="s">
        <v>1</v>
      </c>
      <c r="Q187" s="10">
        <v>16</v>
      </c>
      <c r="R187" s="17" t="s">
        <v>133</v>
      </c>
    </row>
    <row r="188" spans="1:18" ht="24" customHeight="1">
      <c r="A188" s="20">
        <v>1671</v>
      </c>
      <c r="B188" s="19" t="s">
        <v>132</v>
      </c>
      <c r="C188" s="14">
        <v>2044</v>
      </c>
      <c r="D188" s="13">
        <v>43469</v>
      </c>
      <c r="E188" s="14">
        <v>2384</v>
      </c>
      <c r="F188" s="13">
        <v>43486</v>
      </c>
      <c r="G188" s="14">
        <v>2031</v>
      </c>
      <c r="H188" s="13">
        <v>43469</v>
      </c>
      <c r="I188" s="14">
        <v>2374</v>
      </c>
      <c r="J188" s="13">
        <v>43496</v>
      </c>
      <c r="K188" s="10">
        <v>1449687</v>
      </c>
      <c r="L188" s="12">
        <v>1443146</v>
      </c>
      <c r="M188" s="10">
        <v>6541</v>
      </c>
      <c r="N188" s="18">
        <v>3258441108</v>
      </c>
      <c r="O188" s="10">
        <v>3243557262</v>
      </c>
      <c r="P188" s="10">
        <v>14883846</v>
      </c>
      <c r="Q188" s="10">
        <v>19</v>
      </c>
      <c r="R188" s="17" t="s">
        <v>131</v>
      </c>
    </row>
    <row r="189" spans="1:18" ht="24" customHeight="1">
      <c r="A189" s="20">
        <v>1672</v>
      </c>
      <c r="B189" s="19" t="s">
        <v>130</v>
      </c>
      <c r="C189" s="14">
        <v>13480</v>
      </c>
      <c r="D189" s="13">
        <v>43469</v>
      </c>
      <c r="E189" s="14">
        <v>13940</v>
      </c>
      <c r="F189" s="13">
        <v>43495</v>
      </c>
      <c r="G189" s="14">
        <v>13480</v>
      </c>
      <c r="H189" s="13">
        <v>43469</v>
      </c>
      <c r="I189" s="14">
        <v>13820</v>
      </c>
      <c r="J189" s="13">
        <v>43496</v>
      </c>
      <c r="K189" s="10">
        <v>160</v>
      </c>
      <c r="L189" s="12">
        <v>160</v>
      </c>
      <c r="M189" s="10" t="s">
        <v>1</v>
      </c>
      <c r="N189" s="18">
        <v>2180840</v>
      </c>
      <c r="O189" s="10">
        <v>2180840</v>
      </c>
      <c r="P189" s="10" t="s">
        <v>1</v>
      </c>
      <c r="Q189" s="10">
        <v>14</v>
      </c>
      <c r="R189" s="17" t="s">
        <v>129</v>
      </c>
    </row>
    <row r="190" spans="1:18" ht="24" customHeight="1">
      <c r="A190" s="20">
        <v>1673</v>
      </c>
      <c r="B190" s="19" t="s">
        <v>128</v>
      </c>
      <c r="C190" s="14">
        <v>1498</v>
      </c>
      <c r="D190" s="13">
        <v>43469</v>
      </c>
      <c r="E190" s="14">
        <v>1500</v>
      </c>
      <c r="F190" s="13">
        <v>43488</v>
      </c>
      <c r="G190" s="14">
        <v>1453</v>
      </c>
      <c r="H190" s="13">
        <v>43494</v>
      </c>
      <c r="I190" s="14">
        <v>1472</v>
      </c>
      <c r="J190" s="13">
        <v>43496</v>
      </c>
      <c r="K190" s="10">
        <v>130</v>
      </c>
      <c r="L190" s="12">
        <v>130</v>
      </c>
      <c r="M190" s="10" t="s">
        <v>1</v>
      </c>
      <c r="N190" s="18">
        <v>193740</v>
      </c>
      <c r="O190" s="10">
        <v>193740</v>
      </c>
      <c r="P190" s="10" t="s">
        <v>1</v>
      </c>
      <c r="Q190" s="10">
        <v>5</v>
      </c>
      <c r="R190" s="17" t="s">
        <v>127</v>
      </c>
    </row>
    <row r="191" spans="1:18" ht="24" customHeight="1">
      <c r="A191" s="20">
        <v>1674</v>
      </c>
      <c r="B191" s="19" t="s">
        <v>126</v>
      </c>
      <c r="C191" s="14">
        <v>7790</v>
      </c>
      <c r="D191" s="13">
        <v>43469</v>
      </c>
      <c r="E191" s="14">
        <v>9840</v>
      </c>
      <c r="F191" s="13">
        <v>43486</v>
      </c>
      <c r="G191" s="14">
        <v>7110</v>
      </c>
      <c r="H191" s="13">
        <v>43489</v>
      </c>
      <c r="I191" s="14">
        <v>8230</v>
      </c>
      <c r="J191" s="13">
        <v>43494</v>
      </c>
      <c r="K191" s="10">
        <v>130</v>
      </c>
      <c r="L191" s="12">
        <v>130</v>
      </c>
      <c r="M191" s="10" t="s">
        <v>1</v>
      </c>
      <c r="N191" s="18">
        <v>1144760</v>
      </c>
      <c r="O191" s="10">
        <v>1144760</v>
      </c>
      <c r="P191" s="10" t="s">
        <v>1</v>
      </c>
      <c r="Q191" s="10">
        <v>10</v>
      </c>
      <c r="R191" s="17" t="s">
        <v>125</v>
      </c>
    </row>
    <row r="192" spans="1:18" ht="24" customHeight="1">
      <c r="A192" s="20">
        <v>1675</v>
      </c>
      <c r="B192" s="19" t="s">
        <v>124</v>
      </c>
      <c r="C192" s="14">
        <v>10190</v>
      </c>
      <c r="D192" s="13">
        <v>43469</v>
      </c>
      <c r="E192" s="14">
        <v>12300</v>
      </c>
      <c r="F192" s="13">
        <v>43496</v>
      </c>
      <c r="G192" s="14">
        <v>10190</v>
      </c>
      <c r="H192" s="13">
        <v>43469</v>
      </c>
      <c r="I192" s="14">
        <v>12300</v>
      </c>
      <c r="J192" s="13">
        <v>43496</v>
      </c>
      <c r="K192" s="10">
        <v>41</v>
      </c>
      <c r="L192" s="12">
        <v>41</v>
      </c>
      <c r="M192" s="10" t="s">
        <v>1</v>
      </c>
      <c r="N192" s="18">
        <v>459920</v>
      </c>
      <c r="O192" s="10">
        <v>459920</v>
      </c>
      <c r="P192" s="10" t="s">
        <v>1</v>
      </c>
      <c r="Q192" s="10">
        <v>5</v>
      </c>
      <c r="R192" s="17" t="s">
        <v>123</v>
      </c>
    </row>
    <row r="193" spans="1:18" ht="24" customHeight="1">
      <c r="A193" s="20">
        <v>1676</v>
      </c>
      <c r="B193" s="19" t="s">
        <v>122</v>
      </c>
      <c r="C193" s="14">
        <v>7890</v>
      </c>
      <c r="D193" s="13">
        <v>43490</v>
      </c>
      <c r="E193" s="14">
        <v>7890</v>
      </c>
      <c r="F193" s="13">
        <v>43490</v>
      </c>
      <c r="G193" s="14">
        <v>7890</v>
      </c>
      <c r="H193" s="13">
        <v>43490</v>
      </c>
      <c r="I193" s="14">
        <v>7890</v>
      </c>
      <c r="J193" s="13">
        <v>43490</v>
      </c>
      <c r="K193" s="10">
        <v>2</v>
      </c>
      <c r="L193" s="12">
        <v>2</v>
      </c>
      <c r="M193" s="10" t="s">
        <v>1</v>
      </c>
      <c r="N193" s="18">
        <v>15780</v>
      </c>
      <c r="O193" s="10">
        <v>15780</v>
      </c>
      <c r="P193" s="10" t="s">
        <v>1</v>
      </c>
      <c r="Q193" s="10">
        <v>1</v>
      </c>
      <c r="R193" s="17" t="s">
        <v>121</v>
      </c>
    </row>
    <row r="194" spans="1:18" ht="24" customHeight="1">
      <c r="A194" s="20">
        <v>1677</v>
      </c>
      <c r="B194" s="19" t="s">
        <v>120</v>
      </c>
      <c r="C194" s="14">
        <v>48450</v>
      </c>
      <c r="D194" s="13">
        <v>43469</v>
      </c>
      <c r="E194" s="14">
        <v>49200</v>
      </c>
      <c r="F194" s="13">
        <v>43496</v>
      </c>
      <c r="G194" s="14">
        <v>48000</v>
      </c>
      <c r="H194" s="13">
        <v>43469</v>
      </c>
      <c r="I194" s="14">
        <v>49050</v>
      </c>
      <c r="J194" s="13">
        <v>43496</v>
      </c>
      <c r="K194" s="10">
        <v>3910</v>
      </c>
      <c r="L194" s="12">
        <v>3910</v>
      </c>
      <c r="M194" s="10" t="s">
        <v>1</v>
      </c>
      <c r="N194" s="18">
        <v>189531500</v>
      </c>
      <c r="O194" s="10">
        <v>189531500</v>
      </c>
      <c r="P194" s="10" t="s">
        <v>1</v>
      </c>
      <c r="Q194" s="10">
        <v>19</v>
      </c>
      <c r="R194" s="17" t="s">
        <v>119</v>
      </c>
    </row>
    <row r="195" spans="1:18" ht="24" customHeight="1">
      <c r="A195" s="20">
        <v>1678</v>
      </c>
      <c r="B195" s="19" t="s">
        <v>118</v>
      </c>
      <c r="C195" s="14">
        <v>146</v>
      </c>
      <c r="D195" s="13">
        <v>43469</v>
      </c>
      <c r="E195" s="14">
        <v>151</v>
      </c>
      <c r="F195" s="13">
        <v>43472</v>
      </c>
      <c r="G195" s="14">
        <v>145</v>
      </c>
      <c r="H195" s="13">
        <v>43494</v>
      </c>
      <c r="I195" s="14">
        <v>146</v>
      </c>
      <c r="J195" s="13">
        <v>43496</v>
      </c>
      <c r="K195" s="10">
        <v>1776000</v>
      </c>
      <c r="L195" s="12">
        <v>1771300</v>
      </c>
      <c r="M195" s="10">
        <v>4700</v>
      </c>
      <c r="N195" s="18">
        <v>262638403</v>
      </c>
      <c r="O195" s="10">
        <v>261939800</v>
      </c>
      <c r="P195" s="10">
        <v>698603</v>
      </c>
      <c r="Q195" s="10">
        <v>19</v>
      </c>
      <c r="R195" s="17" t="s">
        <v>117</v>
      </c>
    </row>
    <row r="196" spans="1:18" ht="24" customHeight="1">
      <c r="A196" s="20">
        <v>1679</v>
      </c>
      <c r="B196" s="19" t="s">
        <v>116</v>
      </c>
      <c r="C196" s="14">
        <v>22240</v>
      </c>
      <c r="D196" s="13">
        <v>43469</v>
      </c>
      <c r="E196" s="14">
        <v>24490</v>
      </c>
      <c r="F196" s="13">
        <v>43487</v>
      </c>
      <c r="G196" s="14">
        <v>22170</v>
      </c>
      <c r="H196" s="13">
        <v>43469</v>
      </c>
      <c r="I196" s="14">
        <v>24450</v>
      </c>
      <c r="J196" s="13">
        <v>43496</v>
      </c>
      <c r="K196" s="10">
        <v>1780</v>
      </c>
      <c r="L196" s="12">
        <v>1780</v>
      </c>
      <c r="M196" s="10" t="s">
        <v>1</v>
      </c>
      <c r="N196" s="18">
        <v>41794300</v>
      </c>
      <c r="O196" s="10">
        <v>41794300</v>
      </c>
      <c r="P196" s="10" t="s">
        <v>1</v>
      </c>
      <c r="Q196" s="10">
        <v>17</v>
      </c>
      <c r="R196" s="17" t="s">
        <v>115</v>
      </c>
    </row>
    <row r="197" spans="1:18" ht="24" customHeight="1">
      <c r="A197" s="20">
        <v>1680</v>
      </c>
      <c r="B197" s="19" t="s">
        <v>114</v>
      </c>
      <c r="C197" s="14">
        <v>2085</v>
      </c>
      <c r="D197" s="13">
        <v>43469</v>
      </c>
      <c r="E197" s="14">
        <v>2250</v>
      </c>
      <c r="F197" s="13">
        <v>43486</v>
      </c>
      <c r="G197" s="14">
        <v>2071</v>
      </c>
      <c r="H197" s="13">
        <v>43469</v>
      </c>
      <c r="I197" s="14">
        <v>2244</v>
      </c>
      <c r="J197" s="13">
        <v>43496</v>
      </c>
      <c r="K197" s="10">
        <v>89620</v>
      </c>
      <c r="L197" s="12">
        <v>89620</v>
      </c>
      <c r="M197" s="10" t="s">
        <v>1</v>
      </c>
      <c r="N197" s="10">
        <v>195308390</v>
      </c>
      <c r="O197" s="10">
        <v>195308390</v>
      </c>
      <c r="P197" s="10" t="s">
        <v>1</v>
      </c>
      <c r="Q197" s="10">
        <v>19</v>
      </c>
      <c r="R197" s="17" t="s">
        <v>113</v>
      </c>
    </row>
    <row r="198" spans="1:18" ht="24" customHeight="1">
      <c r="A198" s="20">
        <v>1681</v>
      </c>
      <c r="B198" s="19" t="s">
        <v>112</v>
      </c>
      <c r="C198" s="14">
        <v>1292</v>
      </c>
      <c r="D198" s="13">
        <v>43469</v>
      </c>
      <c r="E198" s="14">
        <v>1419</v>
      </c>
      <c r="F198" s="13">
        <v>43496</v>
      </c>
      <c r="G198" s="14">
        <v>1270</v>
      </c>
      <c r="H198" s="13">
        <v>43469</v>
      </c>
      <c r="I198" s="14">
        <v>1417</v>
      </c>
      <c r="J198" s="13">
        <v>43496</v>
      </c>
      <c r="K198" s="10">
        <v>92880</v>
      </c>
      <c r="L198" s="12">
        <v>92880</v>
      </c>
      <c r="M198" s="10" t="s">
        <v>1</v>
      </c>
      <c r="N198" s="18">
        <v>125772380</v>
      </c>
      <c r="O198" s="10">
        <v>125772380</v>
      </c>
      <c r="P198" s="10" t="s">
        <v>1</v>
      </c>
      <c r="Q198" s="10">
        <v>19</v>
      </c>
      <c r="R198" s="17" t="s">
        <v>111</v>
      </c>
    </row>
    <row r="199" spans="1:18" ht="24" customHeight="1">
      <c r="A199" s="20">
        <v>1682</v>
      </c>
      <c r="B199" s="19" t="s">
        <v>110</v>
      </c>
      <c r="C199" s="14">
        <v>143</v>
      </c>
      <c r="D199" s="13">
        <v>43469</v>
      </c>
      <c r="E199" s="14">
        <v>150</v>
      </c>
      <c r="F199" s="13">
        <v>43483</v>
      </c>
      <c r="G199" s="14">
        <v>143</v>
      </c>
      <c r="H199" s="13">
        <v>43469</v>
      </c>
      <c r="I199" s="14">
        <v>149</v>
      </c>
      <c r="J199" s="13">
        <v>43496</v>
      </c>
      <c r="K199" s="10">
        <v>35300</v>
      </c>
      <c r="L199" s="12">
        <v>35300</v>
      </c>
      <c r="M199" s="10" t="s">
        <v>1</v>
      </c>
      <c r="N199" s="18">
        <v>5200100</v>
      </c>
      <c r="O199" s="10">
        <v>5200100</v>
      </c>
      <c r="P199" s="10" t="s">
        <v>1</v>
      </c>
      <c r="Q199" s="10">
        <v>19</v>
      </c>
      <c r="R199" s="17" t="s">
        <v>109</v>
      </c>
    </row>
    <row r="200" spans="1:18" ht="24" customHeight="1">
      <c r="A200" s="20">
        <v>1683</v>
      </c>
      <c r="B200" s="19" t="s">
        <v>108</v>
      </c>
      <c r="C200" s="14">
        <v>3680</v>
      </c>
      <c r="D200" s="13">
        <v>43475</v>
      </c>
      <c r="E200" s="14">
        <v>3830</v>
      </c>
      <c r="F200" s="13">
        <v>43496</v>
      </c>
      <c r="G200" s="14">
        <v>3630</v>
      </c>
      <c r="H200" s="13">
        <v>43475</v>
      </c>
      <c r="I200" s="14">
        <v>3830</v>
      </c>
      <c r="J200" s="13">
        <v>43496</v>
      </c>
      <c r="K200" s="10">
        <v>150</v>
      </c>
      <c r="L200" s="12">
        <v>150</v>
      </c>
      <c r="M200" s="10" t="s">
        <v>1</v>
      </c>
      <c r="N200" s="18">
        <v>555600</v>
      </c>
      <c r="O200" s="10">
        <v>555600</v>
      </c>
      <c r="P200" s="10" t="s">
        <v>1</v>
      </c>
      <c r="Q200" s="10">
        <v>8</v>
      </c>
      <c r="R200" s="17" t="s">
        <v>107</v>
      </c>
    </row>
    <row r="201" spans="1:18" ht="24" customHeight="1">
      <c r="A201" s="20">
        <v>1684</v>
      </c>
      <c r="B201" s="19" t="s">
        <v>106</v>
      </c>
      <c r="C201" s="14">
        <v>810</v>
      </c>
      <c r="D201" s="13">
        <v>43469</v>
      </c>
      <c r="E201" s="14">
        <v>810</v>
      </c>
      <c r="F201" s="13">
        <v>43469</v>
      </c>
      <c r="G201" s="14">
        <v>754</v>
      </c>
      <c r="H201" s="13">
        <v>43474</v>
      </c>
      <c r="I201" s="14">
        <v>806</v>
      </c>
      <c r="J201" s="13">
        <v>43496</v>
      </c>
      <c r="K201" s="10">
        <v>220</v>
      </c>
      <c r="L201" s="12">
        <v>220</v>
      </c>
      <c r="M201" s="10" t="s">
        <v>1</v>
      </c>
      <c r="N201" s="18">
        <v>176940</v>
      </c>
      <c r="O201" s="10">
        <v>176940</v>
      </c>
      <c r="P201" s="10" t="s">
        <v>1</v>
      </c>
      <c r="Q201" s="10">
        <v>3</v>
      </c>
      <c r="R201" s="17" t="s">
        <v>105</v>
      </c>
    </row>
    <row r="202" spans="1:18" ht="24" customHeight="1">
      <c r="A202" s="20">
        <v>1685</v>
      </c>
      <c r="B202" s="19" t="s">
        <v>104</v>
      </c>
      <c r="C202" s="14" t="s">
        <v>1</v>
      </c>
      <c r="D202" s="13" t="s">
        <v>1</v>
      </c>
      <c r="E202" s="14" t="s">
        <v>1</v>
      </c>
      <c r="F202" s="13" t="s">
        <v>1</v>
      </c>
      <c r="G202" s="14" t="s">
        <v>1</v>
      </c>
      <c r="H202" s="13" t="s">
        <v>1</v>
      </c>
      <c r="I202" s="14" t="s">
        <v>1</v>
      </c>
      <c r="J202" s="13" t="s">
        <v>1</v>
      </c>
      <c r="K202" s="10" t="s">
        <v>1</v>
      </c>
      <c r="L202" s="12" t="s">
        <v>1</v>
      </c>
      <c r="M202" s="10" t="s">
        <v>1</v>
      </c>
      <c r="N202" s="18" t="s">
        <v>1</v>
      </c>
      <c r="O202" s="10" t="s">
        <v>1</v>
      </c>
      <c r="P202" s="10" t="s">
        <v>1</v>
      </c>
      <c r="Q202" s="10" t="s">
        <v>1</v>
      </c>
      <c r="R202" s="17" t="s">
        <v>103</v>
      </c>
    </row>
    <row r="203" spans="1:18" ht="24" customHeight="1">
      <c r="A203" s="20">
        <v>1686</v>
      </c>
      <c r="B203" s="19" t="s">
        <v>102</v>
      </c>
      <c r="C203" s="14" t="s">
        <v>1</v>
      </c>
      <c r="D203" s="13" t="s">
        <v>1</v>
      </c>
      <c r="E203" s="14" t="s">
        <v>1</v>
      </c>
      <c r="F203" s="13" t="s">
        <v>1</v>
      </c>
      <c r="G203" s="14" t="s">
        <v>1</v>
      </c>
      <c r="H203" s="13" t="s">
        <v>1</v>
      </c>
      <c r="I203" s="14" t="s">
        <v>1</v>
      </c>
      <c r="J203" s="13" t="s">
        <v>1</v>
      </c>
      <c r="K203" s="10" t="s">
        <v>1</v>
      </c>
      <c r="L203" s="12" t="s">
        <v>1</v>
      </c>
      <c r="M203" s="10" t="s">
        <v>1</v>
      </c>
      <c r="N203" s="18" t="s">
        <v>1</v>
      </c>
      <c r="O203" s="10" t="s">
        <v>1</v>
      </c>
      <c r="P203" s="10" t="s">
        <v>1</v>
      </c>
      <c r="Q203" s="10" t="s">
        <v>1</v>
      </c>
      <c r="R203" s="17" t="s">
        <v>101</v>
      </c>
    </row>
    <row r="204" spans="1:18" ht="24" customHeight="1">
      <c r="A204" s="20">
        <v>1687</v>
      </c>
      <c r="B204" s="19" t="s">
        <v>100</v>
      </c>
      <c r="C204" s="14">
        <v>480</v>
      </c>
      <c r="D204" s="13">
        <v>43472</v>
      </c>
      <c r="E204" s="14">
        <v>499</v>
      </c>
      <c r="F204" s="13">
        <v>43493</v>
      </c>
      <c r="G204" s="14">
        <v>470</v>
      </c>
      <c r="H204" s="13">
        <v>43482</v>
      </c>
      <c r="I204" s="14">
        <v>490</v>
      </c>
      <c r="J204" s="13">
        <v>43496</v>
      </c>
      <c r="K204" s="10">
        <v>2220</v>
      </c>
      <c r="L204" s="12">
        <v>2220</v>
      </c>
      <c r="M204" s="10" t="s">
        <v>1</v>
      </c>
      <c r="N204" s="18">
        <v>1072310</v>
      </c>
      <c r="O204" s="10">
        <v>1072310</v>
      </c>
      <c r="P204" s="10" t="s">
        <v>1</v>
      </c>
      <c r="Q204" s="10">
        <v>14</v>
      </c>
      <c r="R204" s="17" t="s">
        <v>99</v>
      </c>
    </row>
    <row r="205" spans="1:18" ht="24" customHeight="1">
      <c r="A205" s="20">
        <v>1688</v>
      </c>
      <c r="B205" s="19" t="s">
        <v>98</v>
      </c>
      <c r="C205" s="14">
        <v>320</v>
      </c>
      <c r="D205" s="13">
        <v>43469</v>
      </c>
      <c r="E205" s="14">
        <v>343</v>
      </c>
      <c r="F205" s="13">
        <v>43476</v>
      </c>
      <c r="G205" s="14">
        <v>320</v>
      </c>
      <c r="H205" s="13">
        <v>43469</v>
      </c>
      <c r="I205" s="14">
        <v>343</v>
      </c>
      <c r="J205" s="13">
        <v>43493</v>
      </c>
      <c r="K205" s="10">
        <v>2010</v>
      </c>
      <c r="L205" s="12">
        <v>2010</v>
      </c>
      <c r="M205" s="10" t="s">
        <v>1</v>
      </c>
      <c r="N205" s="18">
        <v>671580</v>
      </c>
      <c r="O205" s="10">
        <v>671580</v>
      </c>
      <c r="P205" s="10" t="s">
        <v>1</v>
      </c>
      <c r="Q205" s="10">
        <v>12</v>
      </c>
      <c r="R205" s="17" t="s">
        <v>97</v>
      </c>
    </row>
    <row r="206" spans="1:18" ht="24" customHeight="1">
      <c r="A206" s="20">
        <v>1689</v>
      </c>
      <c r="B206" s="19" t="s">
        <v>96</v>
      </c>
      <c r="C206" s="14">
        <v>4</v>
      </c>
      <c r="D206" s="13">
        <v>43469</v>
      </c>
      <c r="E206" s="14">
        <v>5</v>
      </c>
      <c r="F206" s="13">
        <v>43480</v>
      </c>
      <c r="G206" s="14">
        <v>3</v>
      </c>
      <c r="H206" s="13">
        <v>43469</v>
      </c>
      <c r="I206" s="14">
        <v>4</v>
      </c>
      <c r="J206" s="13">
        <v>43496</v>
      </c>
      <c r="K206" s="10">
        <v>51192600</v>
      </c>
      <c r="L206" s="12">
        <v>51187600</v>
      </c>
      <c r="M206" s="10">
        <v>5000</v>
      </c>
      <c r="N206" s="18">
        <v>203182400</v>
      </c>
      <c r="O206" s="10">
        <v>203162400</v>
      </c>
      <c r="P206" s="10">
        <v>20000</v>
      </c>
      <c r="Q206" s="10">
        <v>19</v>
      </c>
      <c r="R206" s="17" t="s">
        <v>95</v>
      </c>
    </row>
    <row r="207" spans="1:18" ht="24" customHeight="1">
      <c r="A207" s="20">
        <v>1690</v>
      </c>
      <c r="B207" s="19" t="s">
        <v>94</v>
      </c>
      <c r="C207" s="14">
        <v>782</v>
      </c>
      <c r="D207" s="13">
        <v>43469</v>
      </c>
      <c r="E207" s="14">
        <v>1010</v>
      </c>
      <c r="F207" s="13">
        <v>43487</v>
      </c>
      <c r="G207" s="14">
        <v>775</v>
      </c>
      <c r="H207" s="13">
        <v>43469</v>
      </c>
      <c r="I207" s="14">
        <v>857</v>
      </c>
      <c r="J207" s="13">
        <v>43494</v>
      </c>
      <c r="K207" s="10">
        <v>18990</v>
      </c>
      <c r="L207" s="12">
        <v>18990</v>
      </c>
      <c r="M207" s="10" t="s">
        <v>1</v>
      </c>
      <c r="N207" s="18">
        <v>16719460</v>
      </c>
      <c r="O207" s="10">
        <v>16719460</v>
      </c>
      <c r="P207" s="10" t="s">
        <v>1</v>
      </c>
      <c r="Q207" s="10">
        <v>15</v>
      </c>
      <c r="R207" s="17" t="s">
        <v>93</v>
      </c>
    </row>
    <row r="208" spans="1:18" ht="24" customHeight="1">
      <c r="A208" s="20">
        <v>1691</v>
      </c>
      <c r="B208" s="19" t="s">
        <v>92</v>
      </c>
      <c r="C208" s="14">
        <v>2300</v>
      </c>
      <c r="D208" s="13">
        <v>43469</v>
      </c>
      <c r="E208" s="14">
        <v>2599</v>
      </c>
      <c r="F208" s="13">
        <v>43494</v>
      </c>
      <c r="G208" s="14">
        <v>2013</v>
      </c>
      <c r="H208" s="13">
        <v>43490</v>
      </c>
      <c r="I208" s="14">
        <v>2152</v>
      </c>
      <c r="J208" s="13">
        <v>43496</v>
      </c>
      <c r="K208" s="10">
        <v>772</v>
      </c>
      <c r="L208" s="12">
        <v>772</v>
      </c>
      <c r="M208" s="10" t="s">
        <v>1</v>
      </c>
      <c r="N208" s="18">
        <v>1796174</v>
      </c>
      <c r="O208" s="10">
        <v>1796174</v>
      </c>
      <c r="P208" s="10" t="s">
        <v>1</v>
      </c>
      <c r="Q208" s="10">
        <v>8</v>
      </c>
      <c r="R208" s="17" t="s">
        <v>91</v>
      </c>
    </row>
    <row r="209" spans="1:18" ht="24" customHeight="1">
      <c r="A209" s="20">
        <v>1692</v>
      </c>
      <c r="B209" s="19" t="s">
        <v>90</v>
      </c>
      <c r="C209" s="14" t="s">
        <v>1</v>
      </c>
      <c r="D209" s="13" t="s">
        <v>1</v>
      </c>
      <c r="E209" s="14" t="s">
        <v>1</v>
      </c>
      <c r="F209" s="13" t="s">
        <v>1</v>
      </c>
      <c r="G209" s="14" t="s">
        <v>1</v>
      </c>
      <c r="H209" s="13" t="s">
        <v>1</v>
      </c>
      <c r="I209" s="14" t="s">
        <v>1</v>
      </c>
      <c r="J209" s="13" t="s">
        <v>1</v>
      </c>
      <c r="K209" s="10" t="s">
        <v>1</v>
      </c>
      <c r="L209" s="12" t="s">
        <v>1</v>
      </c>
      <c r="M209" s="10" t="s">
        <v>1</v>
      </c>
      <c r="N209" s="18" t="s">
        <v>1</v>
      </c>
      <c r="O209" s="10" t="s">
        <v>1</v>
      </c>
      <c r="P209" s="10" t="s">
        <v>1</v>
      </c>
      <c r="Q209" s="10" t="s">
        <v>1</v>
      </c>
      <c r="R209" s="17" t="s">
        <v>89</v>
      </c>
    </row>
    <row r="210" spans="1:18" ht="24" customHeight="1">
      <c r="A210" s="20">
        <v>1693</v>
      </c>
      <c r="B210" s="19" t="s">
        <v>88</v>
      </c>
      <c r="C210" s="14">
        <v>2710</v>
      </c>
      <c r="D210" s="13">
        <v>43469</v>
      </c>
      <c r="E210" s="14">
        <v>2780</v>
      </c>
      <c r="F210" s="13">
        <v>43496</v>
      </c>
      <c r="G210" s="14">
        <v>2672</v>
      </c>
      <c r="H210" s="13">
        <v>43486</v>
      </c>
      <c r="I210" s="14">
        <v>2780</v>
      </c>
      <c r="J210" s="13">
        <v>43496</v>
      </c>
      <c r="K210" s="10">
        <v>260</v>
      </c>
      <c r="L210" s="12">
        <v>260</v>
      </c>
      <c r="M210" s="10" t="s">
        <v>1</v>
      </c>
      <c r="N210" s="18">
        <v>699840</v>
      </c>
      <c r="O210" s="10">
        <v>699840</v>
      </c>
      <c r="P210" s="10" t="s">
        <v>1</v>
      </c>
      <c r="Q210" s="10">
        <v>5</v>
      </c>
      <c r="R210" s="17" t="s">
        <v>87</v>
      </c>
    </row>
    <row r="211" spans="1:18" ht="24" customHeight="1">
      <c r="A211" s="20">
        <v>1694</v>
      </c>
      <c r="B211" s="19" t="s">
        <v>86</v>
      </c>
      <c r="C211" s="14">
        <v>1148</v>
      </c>
      <c r="D211" s="13">
        <v>43493</v>
      </c>
      <c r="E211" s="14">
        <v>1151</v>
      </c>
      <c r="F211" s="13">
        <v>43496</v>
      </c>
      <c r="G211" s="14">
        <v>1120</v>
      </c>
      <c r="H211" s="13">
        <v>43495</v>
      </c>
      <c r="I211" s="14">
        <v>1151</v>
      </c>
      <c r="J211" s="13">
        <v>43496</v>
      </c>
      <c r="K211" s="10">
        <v>190</v>
      </c>
      <c r="L211" s="12">
        <v>190</v>
      </c>
      <c r="M211" s="10" t="s">
        <v>1</v>
      </c>
      <c r="N211" s="18">
        <v>216680</v>
      </c>
      <c r="O211" s="10">
        <v>216680</v>
      </c>
      <c r="P211" s="10" t="s">
        <v>1</v>
      </c>
      <c r="Q211" s="10">
        <v>4</v>
      </c>
      <c r="R211" s="17" t="s">
        <v>85</v>
      </c>
    </row>
    <row r="212" spans="1:18" ht="24" customHeight="1">
      <c r="A212" s="20">
        <v>1695</v>
      </c>
      <c r="B212" s="19" t="s">
        <v>84</v>
      </c>
      <c r="C212" s="14">
        <v>67</v>
      </c>
      <c r="D212" s="13">
        <v>43469</v>
      </c>
      <c r="E212" s="14">
        <v>70</v>
      </c>
      <c r="F212" s="13">
        <v>43481</v>
      </c>
      <c r="G212" s="14">
        <v>67</v>
      </c>
      <c r="H212" s="13">
        <v>43469</v>
      </c>
      <c r="I212" s="14">
        <v>68</v>
      </c>
      <c r="J212" s="13">
        <v>43496</v>
      </c>
      <c r="K212" s="10">
        <v>112100</v>
      </c>
      <c r="L212" s="12">
        <v>112100</v>
      </c>
      <c r="M212" s="10" t="s">
        <v>1</v>
      </c>
      <c r="N212" s="18">
        <v>7647900</v>
      </c>
      <c r="O212" s="10">
        <v>7647900</v>
      </c>
      <c r="P212" s="10" t="s">
        <v>1</v>
      </c>
      <c r="Q212" s="10">
        <v>17</v>
      </c>
      <c r="R212" s="17" t="s">
        <v>83</v>
      </c>
    </row>
    <row r="213" spans="1:18" ht="24" customHeight="1">
      <c r="A213" s="20">
        <v>1696</v>
      </c>
      <c r="B213" s="19" t="s">
        <v>82</v>
      </c>
      <c r="C213" s="14">
        <v>88</v>
      </c>
      <c r="D213" s="13">
        <v>43469</v>
      </c>
      <c r="E213" s="14">
        <v>91</v>
      </c>
      <c r="F213" s="13">
        <v>43469</v>
      </c>
      <c r="G213" s="14">
        <v>87</v>
      </c>
      <c r="H213" s="13">
        <v>43481</v>
      </c>
      <c r="I213" s="14">
        <v>88</v>
      </c>
      <c r="J213" s="13">
        <v>43495</v>
      </c>
      <c r="K213" s="10">
        <v>70900</v>
      </c>
      <c r="L213" s="12">
        <v>70900</v>
      </c>
      <c r="M213" s="10" t="s">
        <v>1</v>
      </c>
      <c r="N213" s="10">
        <v>6247200</v>
      </c>
      <c r="O213" s="10">
        <v>6247200</v>
      </c>
      <c r="P213" s="10" t="s">
        <v>1</v>
      </c>
      <c r="Q213" s="10">
        <v>15</v>
      </c>
      <c r="R213" s="17" t="s">
        <v>81</v>
      </c>
    </row>
    <row r="214" spans="1:18" ht="24" customHeight="1">
      <c r="A214" s="20">
        <v>1697</v>
      </c>
      <c r="B214" s="19" t="s">
        <v>80</v>
      </c>
      <c r="C214" s="14">
        <v>2240</v>
      </c>
      <c r="D214" s="13">
        <v>43469</v>
      </c>
      <c r="E214" s="14">
        <v>2249</v>
      </c>
      <c r="F214" s="13">
        <v>43483</v>
      </c>
      <c r="G214" s="14">
        <v>2050</v>
      </c>
      <c r="H214" s="13">
        <v>43469</v>
      </c>
      <c r="I214" s="14">
        <v>2248</v>
      </c>
      <c r="J214" s="13">
        <v>43496</v>
      </c>
      <c r="K214" s="10">
        <v>1090</v>
      </c>
      <c r="L214" s="12">
        <v>1090</v>
      </c>
      <c r="M214" s="10" t="s">
        <v>1</v>
      </c>
      <c r="N214" s="18">
        <v>2273980</v>
      </c>
      <c r="O214" s="10">
        <v>2273980</v>
      </c>
      <c r="P214" s="10" t="s">
        <v>1</v>
      </c>
      <c r="Q214" s="10">
        <v>8</v>
      </c>
      <c r="R214" s="17" t="s">
        <v>79</v>
      </c>
    </row>
    <row r="215" spans="1:18" ht="24" customHeight="1">
      <c r="A215" s="20">
        <v>1698</v>
      </c>
      <c r="B215" s="19" t="s">
        <v>78</v>
      </c>
      <c r="C215" s="14">
        <v>1600</v>
      </c>
      <c r="D215" s="13">
        <v>43469</v>
      </c>
      <c r="E215" s="14">
        <v>1713</v>
      </c>
      <c r="F215" s="13">
        <v>43496</v>
      </c>
      <c r="G215" s="14">
        <v>1580</v>
      </c>
      <c r="H215" s="13">
        <v>43469</v>
      </c>
      <c r="I215" s="14">
        <v>1707</v>
      </c>
      <c r="J215" s="13">
        <v>43496</v>
      </c>
      <c r="K215" s="10">
        <v>21180</v>
      </c>
      <c r="L215" s="12">
        <v>21180</v>
      </c>
      <c r="M215" s="10" t="s">
        <v>1</v>
      </c>
      <c r="N215" s="18">
        <v>35060730</v>
      </c>
      <c r="O215" s="10">
        <v>35060730</v>
      </c>
      <c r="P215" s="10" t="s">
        <v>1</v>
      </c>
      <c r="Q215" s="10">
        <v>19</v>
      </c>
      <c r="R215" s="17" t="s">
        <v>77</v>
      </c>
    </row>
    <row r="216" spans="1:18" ht="24" customHeight="1">
      <c r="A216" s="20">
        <v>1699</v>
      </c>
      <c r="B216" s="19" t="s">
        <v>76</v>
      </c>
      <c r="C216" s="14">
        <v>310</v>
      </c>
      <c r="D216" s="13">
        <v>43469</v>
      </c>
      <c r="E216" s="14">
        <v>363</v>
      </c>
      <c r="F216" s="13">
        <v>43486</v>
      </c>
      <c r="G216" s="14">
        <v>308</v>
      </c>
      <c r="H216" s="13">
        <v>43469</v>
      </c>
      <c r="I216" s="14">
        <v>361</v>
      </c>
      <c r="J216" s="13">
        <v>43496</v>
      </c>
      <c r="K216" s="10">
        <v>16549380</v>
      </c>
      <c r="L216" s="12">
        <v>16515200</v>
      </c>
      <c r="M216" s="10">
        <v>34180</v>
      </c>
      <c r="N216" s="18">
        <v>5709938168</v>
      </c>
      <c r="O216" s="10">
        <v>5697898690</v>
      </c>
      <c r="P216" s="10">
        <v>12039478</v>
      </c>
      <c r="Q216" s="10">
        <v>19</v>
      </c>
      <c r="R216" s="17" t="s">
        <v>75</v>
      </c>
    </row>
    <row r="217" spans="1:18" ht="24" customHeight="1">
      <c r="A217" s="20">
        <v>2031</v>
      </c>
      <c r="B217" s="19" t="s">
        <v>74</v>
      </c>
      <c r="C217" s="14">
        <v>10030</v>
      </c>
      <c r="D217" s="13">
        <v>43469</v>
      </c>
      <c r="E217" s="14">
        <v>12920</v>
      </c>
      <c r="F217" s="13">
        <v>43493</v>
      </c>
      <c r="G217" s="14">
        <v>10000</v>
      </c>
      <c r="H217" s="13">
        <v>43469</v>
      </c>
      <c r="I217" s="14">
        <v>12530</v>
      </c>
      <c r="J217" s="13">
        <v>43496</v>
      </c>
      <c r="K217" s="10">
        <v>2287</v>
      </c>
      <c r="L217" s="12">
        <v>2287</v>
      </c>
      <c r="M217" s="10" t="s">
        <v>1</v>
      </c>
      <c r="N217" s="18">
        <v>27195270</v>
      </c>
      <c r="O217" s="10">
        <v>27195270</v>
      </c>
      <c r="P217" s="10" t="s">
        <v>1</v>
      </c>
      <c r="Q217" s="10">
        <v>18</v>
      </c>
      <c r="R217" s="17" t="s">
        <v>73</v>
      </c>
    </row>
    <row r="218" spans="1:18" ht="24" customHeight="1">
      <c r="A218" s="20">
        <v>2032</v>
      </c>
      <c r="B218" s="19" t="s">
        <v>72</v>
      </c>
      <c r="C218" s="14">
        <v>6950</v>
      </c>
      <c r="D218" s="13">
        <v>43469</v>
      </c>
      <c r="E218" s="14">
        <v>7000</v>
      </c>
      <c r="F218" s="13">
        <v>43469</v>
      </c>
      <c r="G218" s="14">
        <v>6210</v>
      </c>
      <c r="H218" s="13">
        <v>43496</v>
      </c>
      <c r="I218" s="14">
        <v>6210</v>
      </c>
      <c r="J218" s="13">
        <v>43496</v>
      </c>
      <c r="K218" s="10">
        <v>3173</v>
      </c>
      <c r="L218" s="12">
        <v>3173</v>
      </c>
      <c r="M218" s="10" t="s">
        <v>1</v>
      </c>
      <c r="N218" s="18">
        <v>20896040</v>
      </c>
      <c r="O218" s="10">
        <v>20896040</v>
      </c>
      <c r="P218" s="10" t="s">
        <v>1</v>
      </c>
      <c r="Q218" s="10">
        <v>19</v>
      </c>
      <c r="R218" s="17" t="s">
        <v>71</v>
      </c>
    </row>
    <row r="219" spans="1:18" ht="24" customHeight="1">
      <c r="A219" s="20">
        <v>2033</v>
      </c>
      <c r="B219" s="19" t="s">
        <v>70</v>
      </c>
      <c r="C219" s="14">
        <v>8280</v>
      </c>
      <c r="D219" s="13">
        <v>43469</v>
      </c>
      <c r="E219" s="14">
        <v>10820</v>
      </c>
      <c r="F219" s="13">
        <v>43496</v>
      </c>
      <c r="G219" s="14">
        <v>8270</v>
      </c>
      <c r="H219" s="13">
        <v>43469</v>
      </c>
      <c r="I219" s="14">
        <v>10700</v>
      </c>
      <c r="J219" s="13">
        <v>43496</v>
      </c>
      <c r="K219" s="10">
        <v>1286</v>
      </c>
      <c r="L219" s="12">
        <v>1286</v>
      </c>
      <c r="M219" s="10" t="s">
        <v>1</v>
      </c>
      <c r="N219" s="18">
        <v>13017080</v>
      </c>
      <c r="O219" s="10">
        <v>13017080</v>
      </c>
      <c r="P219" s="10" t="s">
        <v>1</v>
      </c>
      <c r="Q219" s="10">
        <v>14</v>
      </c>
      <c r="R219" s="17" t="s">
        <v>69</v>
      </c>
    </row>
    <row r="220" spans="1:18" ht="24" customHeight="1">
      <c r="A220" s="20">
        <v>2034</v>
      </c>
      <c r="B220" s="19" t="s">
        <v>68</v>
      </c>
      <c r="C220" s="14">
        <v>11310</v>
      </c>
      <c r="D220" s="13">
        <v>43469</v>
      </c>
      <c r="E220" s="14">
        <v>11310</v>
      </c>
      <c r="F220" s="13">
        <v>43469</v>
      </c>
      <c r="G220" s="14">
        <v>10180</v>
      </c>
      <c r="H220" s="13">
        <v>43496</v>
      </c>
      <c r="I220" s="14">
        <v>10200</v>
      </c>
      <c r="J220" s="13">
        <v>43496</v>
      </c>
      <c r="K220" s="10">
        <v>11301</v>
      </c>
      <c r="L220" s="12">
        <v>11301</v>
      </c>
      <c r="M220" s="10" t="s">
        <v>1</v>
      </c>
      <c r="N220" s="18">
        <v>122033440</v>
      </c>
      <c r="O220" s="10">
        <v>122033440</v>
      </c>
      <c r="P220" s="10" t="s">
        <v>1</v>
      </c>
      <c r="Q220" s="10">
        <v>19</v>
      </c>
      <c r="R220" s="17" t="s">
        <v>67</v>
      </c>
    </row>
    <row r="221" spans="1:18" ht="24" customHeight="1">
      <c r="A221" s="20">
        <v>2035</v>
      </c>
      <c r="B221" s="19" t="s">
        <v>66</v>
      </c>
      <c r="C221" s="14">
        <v>2170</v>
      </c>
      <c r="D221" s="13">
        <v>43469</v>
      </c>
      <c r="E221" s="14">
        <v>2273</v>
      </c>
      <c r="F221" s="13">
        <v>43469</v>
      </c>
      <c r="G221" s="14">
        <v>1500</v>
      </c>
      <c r="H221" s="13">
        <v>43496</v>
      </c>
      <c r="I221" s="14">
        <v>1508</v>
      </c>
      <c r="J221" s="13">
        <v>43496</v>
      </c>
      <c r="K221" s="10">
        <v>241141</v>
      </c>
      <c r="L221" s="12">
        <v>241141</v>
      </c>
      <c r="M221" s="10" t="s">
        <v>1</v>
      </c>
      <c r="N221" s="18">
        <v>429122617</v>
      </c>
      <c r="O221" s="10">
        <v>429122617</v>
      </c>
      <c r="P221" s="10" t="s">
        <v>1</v>
      </c>
      <c r="Q221" s="10">
        <v>19</v>
      </c>
      <c r="R221" s="17" t="s">
        <v>65</v>
      </c>
    </row>
    <row r="222" spans="1:18" ht="24" customHeight="1">
      <c r="A222" s="20">
        <v>2036</v>
      </c>
      <c r="B222" s="19" t="s">
        <v>64</v>
      </c>
      <c r="C222" s="14">
        <v>9500</v>
      </c>
      <c r="D222" s="13">
        <v>43469</v>
      </c>
      <c r="E222" s="14">
        <v>10050</v>
      </c>
      <c r="F222" s="13">
        <v>43496</v>
      </c>
      <c r="G222" s="14">
        <v>9410</v>
      </c>
      <c r="H222" s="13">
        <v>43472</v>
      </c>
      <c r="I222" s="14">
        <v>10000</v>
      </c>
      <c r="J222" s="13">
        <v>43496</v>
      </c>
      <c r="K222" s="10">
        <v>31705</v>
      </c>
      <c r="L222" s="12">
        <v>31705</v>
      </c>
      <c r="M222" s="10" t="s">
        <v>1</v>
      </c>
      <c r="N222" s="18">
        <v>309269320</v>
      </c>
      <c r="O222" s="10">
        <v>309269320</v>
      </c>
      <c r="P222" s="10" t="s">
        <v>1</v>
      </c>
      <c r="Q222" s="10">
        <v>19</v>
      </c>
      <c r="R222" s="17" t="s">
        <v>63</v>
      </c>
    </row>
    <row r="223" spans="1:18" ht="24" customHeight="1">
      <c r="A223" s="20">
        <v>2037</v>
      </c>
      <c r="B223" s="19" t="s">
        <v>62</v>
      </c>
      <c r="C223" s="14">
        <v>8450</v>
      </c>
      <c r="D223" s="13">
        <v>43469</v>
      </c>
      <c r="E223" s="14">
        <v>8500</v>
      </c>
      <c r="F223" s="13">
        <v>43476</v>
      </c>
      <c r="G223" s="14">
        <v>8210</v>
      </c>
      <c r="H223" s="13">
        <v>43496</v>
      </c>
      <c r="I223" s="14">
        <v>8210</v>
      </c>
      <c r="J223" s="13">
        <v>43496</v>
      </c>
      <c r="K223" s="10">
        <v>3661</v>
      </c>
      <c r="L223" s="12">
        <v>3661</v>
      </c>
      <c r="M223" s="10" t="s">
        <v>1</v>
      </c>
      <c r="N223" s="18">
        <v>30514150</v>
      </c>
      <c r="O223" s="10">
        <v>30514150</v>
      </c>
      <c r="P223" s="10" t="s">
        <v>1</v>
      </c>
      <c r="Q223" s="10">
        <v>19</v>
      </c>
      <c r="R223" s="17" t="s">
        <v>61</v>
      </c>
    </row>
    <row r="224" spans="1:18" ht="24" customHeight="1">
      <c r="A224" s="20">
        <v>2038</v>
      </c>
      <c r="B224" s="19" t="s">
        <v>60</v>
      </c>
      <c r="C224" s="14">
        <v>1032</v>
      </c>
      <c r="D224" s="13">
        <v>43469</v>
      </c>
      <c r="E224" s="14">
        <v>1344</v>
      </c>
      <c r="F224" s="13">
        <v>43486</v>
      </c>
      <c r="G224" s="14">
        <v>1020</v>
      </c>
      <c r="H224" s="13">
        <v>43469</v>
      </c>
      <c r="I224" s="14">
        <v>1297</v>
      </c>
      <c r="J224" s="13">
        <v>43496</v>
      </c>
      <c r="K224" s="10">
        <v>5988140</v>
      </c>
      <c r="L224" s="12">
        <v>5988140</v>
      </c>
      <c r="M224" s="10" t="s">
        <v>1</v>
      </c>
      <c r="N224" s="18">
        <v>7318154305</v>
      </c>
      <c r="O224" s="10">
        <v>7318154305</v>
      </c>
      <c r="P224" s="10" t="s">
        <v>1</v>
      </c>
      <c r="Q224" s="10">
        <v>19</v>
      </c>
      <c r="R224" s="17" t="s">
        <v>59</v>
      </c>
    </row>
    <row r="225" spans="1:18" ht="24" customHeight="1">
      <c r="A225" s="20">
        <v>2039</v>
      </c>
      <c r="B225" s="19" t="s">
        <v>58</v>
      </c>
      <c r="C225" s="14">
        <v>9060</v>
      </c>
      <c r="D225" s="13">
        <v>43469</v>
      </c>
      <c r="E225" s="14">
        <v>9160</v>
      </c>
      <c r="F225" s="13">
        <v>43469</v>
      </c>
      <c r="G225" s="14">
        <v>7890</v>
      </c>
      <c r="H225" s="13">
        <v>43486</v>
      </c>
      <c r="I225" s="14">
        <v>7970</v>
      </c>
      <c r="J225" s="13">
        <v>43496</v>
      </c>
      <c r="K225" s="10">
        <v>137056</v>
      </c>
      <c r="L225" s="12">
        <v>137056</v>
      </c>
      <c r="M225" s="10" t="s">
        <v>1</v>
      </c>
      <c r="N225" s="18">
        <v>1138403200</v>
      </c>
      <c r="O225" s="10">
        <v>1138403200</v>
      </c>
      <c r="P225" s="10" t="s">
        <v>1</v>
      </c>
      <c r="Q225" s="10">
        <v>19</v>
      </c>
      <c r="R225" s="17" t="s">
        <v>57</v>
      </c>
    </row>
    <row r="226" spans="1:18" ht="24" customHeight="1">
      <c r="A226" s="20">
        <v>2040</v>
      </c>
      <c r="B226" s="19" t="s">
        <v>56</v>
      </c>
      <c r="C226" s="14">
        <v>17200</v>
      </c>
      <c r="D226" s="13">
        <v>43469</v>
      </c>
      <c r="E226" s="14">
        <v>20860</v>
      </c>
      <c r="F226" s="13">
        <v>43496</v>
      </c>
      <c r="G226" s="14">
        <v>17050</v>
      </c>
      <c r="H226" s="13">
        <v>43469</v>
      </c>
      <c r="I226" s="14">
        <v>20660</v>
      </c>
      <c r="J226" s="13">
        <v>43496</v>
      </c>
      <c r="K226" s="10">
        <v>48092</v>
      </c>
      <c r="L226" s="12">
        <v>42992</v>
      </c>
      <c r="M226" s="10">
        <v>5100</v>
      </c>
      <c r="N226" s="18">
        <v>942625420</v>
      </c>
      <c r="O226" s="10">
        <v>841371020</v>
      </c>
      <c r="P226" s="10">
        <v>101254400</v>
      </c>
      <c r="Q226" s="10">
        <v>19</v>
      </c>
      <c r="R226" s="17" t="s">
        <v>55</v>
      </c>
    </row>
    <row r="227" spans="1:18" ht="24" customHeight="1">
      <c r="A227" s="20">
        <v>2041</v>
      </c>
      <c r="B227" s="19" t="s">
        <v>54</v>
      </c>
      <c r="C227" s="14">
        <v>5570</v>
      </c>
      <c r="D227" s="13">
        <v>43469</v>
      </c>
      <c r="E227" s="14">
        <v>5580</v>
      </c>
      <c r="F227" s="13">
        <v>43469</v>
      </c>
      <c r="G227" s="14">
        <v>5010</v>
      </c>
      <c r="H227" s="13">
        <v>43496</v>
      </c>
      <c r="I227" s="14">
        <v>5030</v>
      </c>
      <c r="J227" s="13">
        <v>43496</v>
      </c>
      <c r="K227" s="10">
        <v>199869</v>
      </c>
      <c r="L227" s="12">
        <v>199869</v>
      </c>
      <c r="M227" s="10" t="s">
        <v>1</v>
      </c>
      <c r="N227" s="18">
        <v>1046208770</v>
      </c>
      <c r="O227" s="10">
        <v>1046208770</v>
      </c>
      <c r="P227" s="10" t="s">
        <v>1</v>
      </c>
      <c r="Q227" s="10">
        <v>19</v>
      </c>
      <c r="R227" s="17" t="s">
        <v>53</v>
      </c>
    </row>
    <row r="228" spans="1:18" ht="24" customHeight="1">
      <c r="A228" s="20">
        <v>2042</v>
      </c>
      <c r="B228" s="19" t="s">
        <v>52</v>
      </c>
      <c r="C228" s="14">
        <v>8550</v>
      </c>
      <c r="D228" s="13">
        <v>43469</v>
      </c>
      <c r="E228" s="14">
        <v>10730</v>
      </c>
      <c r="F228" s="13">
        <v>43486</v>
      </c>
      <c r="G228" s="14">
        <v>8530</v>
      </c>
      <c r="H228" s="13">
        <v>43469</v>
      </c>
      <c r="I228" s="14">
        <v>9680</v>
      </c>
      <c r="J228" s="13">
        <v>43496</v>
      </c>
      <c r="K228" s="10">
        <v>345406</v>
      </c>
      <c r="L228" s="12">
        <v>325406</v>
      </c>
      <c r="M228" s="10">
        <v>20000</v>
      </c>
      <c r="N228" s="18">
        <v>3395673640</v>
      </c>
      <c r="O228" s="10">
        <v>3199315240</v>
      </c>
      <c r="P228" s="10">
        <v>196358400</v>
      </c>
      <c r="Q228" s="10">
        <v>19</v>
      </c>
      <c r="R228" s="17" t="s">
        <v>51</v>
      </c>
    </row>
    <row r="229" spans="1:18" ht="24" customHeight="1">
      <c r="A229" s="20">
        <v>2043</v>
      </c>
      <c r="B229" s="19" t="s">
        <v>50</v>
      </c>
      <c r="C229" s="14">
        <v>12100</v>
      </c>
      <c r="D229" s="13">
        <v>43469</v>
      </c>
      <c r="E229" s="14">
        <v>13050</v>
      </c>
      <c r="F229" s="13">
        <v>43496</v>
      </c>
      <c r="G229" s="14">
        <v>11940</v>
      </c>
      <c r="H229" s="13">
        <v>43469</v>
      </c>
      <c r="I229" s="14">
        <v>12950</v>
      </c>
      <c r="J229" s="13">
        <v>43496</v>
      </c>
      <c r="K229" s="10">
        <v>4782</v>
      </c>
      <c r="L229" s="12">
        <v>2782</v>
      </c>
      <c r="M229" s="10">
        <v>2000</v>
      </c>
      <c r="N229" s="18">
        <v>62126000</v>
      </c>
      <c r="O229" s="10">
        <v>35950000</v>
      </c>
      <c r="P229" s="10">
        <v>26176000</v>
      </c>
      <c r="Q229" s="10">
        <v>11</v>
      </c>
      <c r="R229" s="17" t="s">
        <v>49</v>
      </c>
    </row>
    <row r="230" spans="1:18" ht="24" customHeight="1">
      <c r="A230" s="20">
        <v>2044</v>
      </c>
      <c r="B230" s="19" t="s">
        <v>48</v>
      </c>
      <c r="C230" s="14">
        <v>11650</v>
      </c>
      <c r="D230" s="13">
        <v>43469</v>
      </c>
      <c r="E230" s="14">
        <v>12650</v>
      </c>
      <c r="F230" s="13">
        <v>43486</v>
      </c>
      <c r="G230" s="14">
        <v>11520</v>
      </c>
      <c r="H230" s="13">
        <v>43469</v>
      </c>
      <c r="I230" s="14">
        <v>12520</v>
      </c>
      <c r="J230" s="13">
        <v>43496</v>
      </c>
      <c r="K230" s="10">
        <v>12325</v>
      </c>
      <c r="L230" s="12">
        <v>8325</v>
      </c>
      <c r="M230" s="10">
        <v>4000</v>
      </c>
      <c r="N230" s="18">
        <v>154458280</v>
      </c>
      <c r="O230" s="10">
        <v>103658280</v>
      </c>
      <c r="P230" s="10">
        <v>50800000</v>
      </c>
      <c r="Q230" s="10">
        <v>19</v>
      </c>
      <c r="R230" s="17" t="s">
        <v>47</v>
      </c>
    </row>
    <row r="231" spans="1:18" ht="24" customHeight="1">
      <c r="A231" s="20">
        <v>2045</v>
      </c>
      <c r="B231" s="19" t="s">
        <v>46</v>
      </c>
      <c r="C231" s="14">
        <v>10930</v>
      </c>
      <c r="D231" s="13">
        <v>43469</v>
      </c>
      <c r="E231" s="14">
        <v>11930</v>
      </c>
      <c r="F231" s="13">
        <v>43496</v>
      </c>
      <c r="G231" s="14">
        <v>10930</v>
      </c>
      <c r="H231" s="13">
        <v>43469</v>
      </c>
      <c r="I231" s="14">
        <v>11930</v>
      </c>
      <c r="J231" s="13">
        <v>43496</v>
      </c>
      <c r="K231" s="10">
        <v>1157</v>
      </c>
      <c r="L231" s="12">
        <v>1157</v>
      </c>
      <c r="M231" s="10" t="s">
        <v>1</v>
      </c>
      <c r="N231" s="18">
        <v>13377320</v>
      </c>
      <c r="O231" s="10">
        <v>13377320</v>
      </c>
      <c r="P231" s="10" t="s">
        <v>1</v>
      </c>
      <c r="Q231" s="10">
        <v>17</v>
      </c>
      <c r="R231" s="17" t="s">
        <v>45</v>
      </c>
    </row>
    <row r="232" spans="1:18" ht="24" customHeight="1">
      <c r="A232" s="20">
        <v>2046</v>
      </c>
      <c r="B232" s="19" t="s">
        <v>44</v>
      </c>
      <c r="C232" s="14">
        <v>9160</v>
      </c>
      <c r="D232" s="13">
        <v>43469</v>
      </c>
      <c r="E232" s="14">
        <v>9920</v>
      </c>
      <c r="F232" s="13">
        <v>43487</v>
      </c>
      <c r="G232" s="14">
        <v>9000</v>
      </c>
      <c r="H232" s="13">
        <v>43469</v>
      </c>
      <c r="I232" s="14">
        <v>9210</v>
      </c>
      <c r="J232" s="13">
        <v>43496</v>
      </c>
      <c r="K232" s="10">
        <v>6976</v>
      </c>
      <c r="L232" s="12">
        <v>6976</v>
      </c>
      <c r="M232" s="10" t="s">
        <v>1</v>
      </c>
      <c r="N232" s="18">
        <v>65589140</v>
      </c>
      <c r="O232" s="10">
        <v>65589140</v>
      </c>
      <c r="P232" s="10" t="s">
        <v>1</v>
      </c>
      <c r="Q232" s="10">
        <v>19</v>
      </c>
      <c r="R232" s="17" t="s">
        <v>43</v>
      </c>
    </row>
    <row r="233" spans="1:18" ht="24" customHeight="1">
      <c r="A233" s="20">
        <v>2047</v>
      </c>
      <c r="B233" s="19" t="s">
        <v>42</v>
      </c>
      <c r="C233" s="14">
        <v>7240</v>
      </c>
      <c r="D233" s="13">
        <v>43469</v>
      </c>
      <c r="E233" s="14">
        <v>7260</v>
      </c>
      <c r="F233" s="13">
        <v>43473</v>
      </c>
      <c r="G233" s="14">
        <v>6910</v>
      </c>
      <c r="H233" s="13">
        <v>43481</v>
      </c>
      <c r="I233" s="14">
        <v>7170</v>
      </c>
      <c r="J233" s="13">
        <v>43496</v>
      </c>
      <c r="K233" s="10">
        <v>493</v>
      </c>
      <c r="L233" s="12">
        <v>493</v>
      </c>
      <c r="M233" s="10" t="s">
        <v>1</v>
      </c>
      <c r="N233" s="18">
        <v>3523200</v>
      </c>
      <c r="O233" s="10">
        <v>3523200</v>
      </c>
      <c r="P233" s="10" t="s">
        <v>1</v>
      </c>
      <c r="Q233" s="10">
        <v>18</v>
      </c>
      <c r="R233" s="17" t="s">
        <v>41</v>
      </c>
    </row>
    <row r="234" spans="1:18" ht="24" customHeight="1">
      <c r="A234" s="20">
        <v>2048</v>
      </c>
      <c r="B234" s="19" t="s">
        <v>40</v>
      </c>
      <c r="C234" s="14">
        <v>9580</v>
      </c>
      <c r="D234" s="13">
        <v>43473</v>
      </c>
      <c r="E234" s="14">
        <v>10340</v>
      </c>
      <c r="F234" s="13">
        <v>43487</v>
      </c>
      <c r="G234" s="14">
        <v>9580</v>
      </c>
      <c r="H234" s="13">
        <v>43473</v>
      </c>
      <c r="I234" s="14">
        <v>10200</v>
      </c>
      <c r="J234" s="13">
        <v>43496</v>
      </c>
      <c r="K234" s="10">
        <v>48461</v>
      </c>
      <c r="L234" s="12">
        <v>26261</v>
      </c>
      <c r="M234" s="10">
        <v>22200</v>
      </c>
      <c r="N234" s="18">
        <v>487776730</v>
      </c>
      <c r="O234" s="10">
        <v>265172530</v>
      </c>
      <c r="P234" s="10">
        <v>222604200</v>
      </c>
      <c r="Q234" s="10">
        <v>10</v>
      </c>
      <c r="R234" s="17" t="s">
        <v>39</v>
      </c>
    </row>
    <row r="235" spans="1:18" ht="24" customHeight="1">
      <c r="A235" s="20">
        <v>2065</v>
      </c>
      <c r="B235" s="19" t="s">
        <v>38</v>
      </c>
      <c r="C235" s="14">
        <v>10410</v>
      </c>
      <c r="D235" s="13">
        <v>43469</v>
      </c>
      <c r="E235" s="14">
        <v>11090</v>
      </c>
      <c r="F235" s="13">
        <v>43486</v>
      </c>
      <c r="G235" s="14">
        <v>10150</v>
      </c>
      <c r="H235" s="13">
        <v>43469</v>
      </c>
      <c r="I235" s="14">
        <v>10990</v>
      </c>
      <c r="J235" s="13">
        <v>43494</v>
      </c>
      <c r="K235" s="10">
        <v>4464</v>
      </c>
      <c r="L235" s="12">
        <v>4464</v>
      </c>
      <c r="M235" s="10" t="s">
        <v>1</v>
      </c>
      <c r="N235" s="18">
        <v>48017090</v>
      </c>
      <c r="O235" s="10">
        <v>48017090</v>
      </c>
      <c r="P235" s="10" t="s">
        <v>1</v>
      </c>
      <c r="Q235" s="10">
        <v>8</v>
      </c>
      <c r="R235" s="17" t="s">
        <v>37</v>
      </c>
    </row>
    <row r="236" spans="1:18" ht="24" customHeight="1">
      <c r="A236" s="20">
        <v>2066</v>
      </c>
      <c r="B236" s="19" t="s">
        <v>36</v>
      </c>
      <c r="C236" s="14">
        <v>10500</v>
      </c>
      <c r="D236" s="13">
        <v>43472</v>
      </c>
      <c r="E236" s="14">
        <v>11140</v>
      </c>
      <c r="F236" s="13">
        <v>43496</v>
      </c>
      <c r="G236" s="14">
        <v>10500</v>
      </c>
      <c r="H236" s="13">
        <v>43472</v>
      </c>
      <c r="I236" s="14">
        <v>11130</v>
      </c>
      <c r="J236" s="13">
        <v>43496</v>
      </c>
      <c r="K236" s="10">
        <v>13394</v>
      </c>
      <c r="L236" s="12">
        <v>13394</v>
      </c>
      <c r="M236" s="10" t="s">
        <v>1</v>
      </c>
      <c r="N236" s="18">
        <v>145713840</v>
      </c>
      <c r="O236" s="10">
        <v>145713840</v>
      </c>
      <c r="P236" s="10" t="s">
        <v>1</v>
      </c>
      <c r="Q236" s="10">
        <v>15</v>
      </c>
      <c r="R236" s="17" t="s">
        <v>35</v>
      </c>
    </row>
    <row r="237" spans="1:18" ht="24" customHeight="1">
      <c r="A237" s="20">
        <v>2067</v>
      </c>
      <c r="B237" s="19" t="s">
        <v>34</v>
      </c>
      <c r="C237" s="14">
        <v>9510</v>
      </c>
      <c r="D237" s="13">
        <v>43469</v>
      </c>
      <c r="E237" s="14">
        <v>10550</v>
      </c>
      <c r="F237" s="13">
        <v>43493</v>
      </c>
      <c r="G237" s="14">
        <v>9500</v>
      </c>
      <c r="H237" s="13">
        <v>43469</v>
      </c>
      <c r="I237" s="14">
        <v>10520</v>
      </c>
      <c r="J237" s="13">
        <v>43496</v>
      </c>
      <c r="K237" s="10">
        <v>16774</v>
      </c>
      <c r="L237" s="12">
        <v>16774</v>
      </c>
      <c r="M237" s="10" t="s">
        <v>1</v>
      </c>
      <c r="N237" s="18">
        <v>173290730</v>
      </c>
      <c r="O237" s="10">
        <v>173290730</v>
      </c>
      <c r="P237" s="10" t="s">
        <v>1</v>
      </c>
      <c r="Q237" s="10">
        <v>19</v>
      </c>
      <c r="R237" s="17" t="s">
        <v>33</v>
      </c>
    </row>
    <row r="238" spans="1:18" ht="24" customHeight="1">
      <c r="A238" s="20">
        <v>2068</v>
      </c>
      <c r="B238" s="19" t="s">
        <v>32</v>
      </c>
      <c r="C238" s="14">
        <v>9010</v>
      </c>
      <c r="D238" s="13">
        <v>43472</v>
      </c>
      <c r="E238" s="14">
        <v>9700</v>
      </c>
      <c r="F238" s="13">
        <v>43486</v>
      </c>
      <c r="G238" s="14">
        <v>9010</v>
      </c>
      <c r="H238" s="13">
        <v>43472</v>
      </c>
      <c r="I238" s="14">
        <v>9570</v>
      </c>
      <c r="J238" s="13">
        <v>43496</v>
      </c>
      <c r="K238" s="10">
        <v>45097</v>
      </c>
      <c r="L238" s="12">
        <v>35097</v>
      </c>
      <c r="M238" s="10">
        <v>10000</v>
      </c>
      <c r="N238" s="18">
        <v>434989120</v>
      </c>
      <c r="O238" s="10">
        <v>337429120</v>
      </c>
      <c r="P238" s="10">
        <v>97560000</v>
      </c>
      <c r="Q238" s="10">
        <v>14</v>
      </c>
      <c r="R238" s="17" t="s">
        <v>31</v>
      </c>
    </row>
    <row r="239" spans="1:18" ht="24" customHeight="1">
      <c r="A239" s="20">
        <v>2069</v>
      </c>
      <c r="B239" s="19" t="s">
        <v>30</v>
      </c>
      <c r="C239" s="14">
        <v>10690</v>
      </c>
      <c r="D239" s="13">
        <v>43469</v>
      </c>
      <c r="E239" s="14">
        <v>11130</v>
      </c>
      <c r="F239" s="13">
        <v>43496</v>
      </c>
      <c r="G239" s="14">
        <v>10690</v>
      </c>
      <c r="H239" s="13">
        <v>43469</v>
      </c>
      <c r="I239" s="14">
        <v>11130</v>
      </c>
      <c r="J239" s="13">
        <v>43496</v>
      </c>
      <c r="K239" s="10">
        <v>4268</v>
      </c>
      <c r="L239" s="12">
        <v>4268</v>
      </c>
      <c r="M239" s="10" t="s">
        <v>1</v>
      </c>
      <c r="N239" s="18">
        <v>47263200</v>
      </c>
      <c r="O239" s="10">
        <v>47263200</v>
      </c>
      <c r="P239" s="10" t="s">
        <v>1</v>
      </c>
      <c r="Q239" s="10">
        <v>9</v>
      </c>
      <c r="R239" s="17" t="s">
        <v>29</v>
      </c>
    </row>
    <row r="240" spans="1:18" ht="24" customHeight="1">
      <c r="A240" s="20">
        <v>2510</v>
      </c>
      <c r="B240" s="19" t="s">
        <v>28</v>
      </c>
      <c r="C240" s="14">
        <v>1004</v>
      </c>
      <c r="D240" s="13">
        <v>43469</v>
      </c>
      <c r="E240" s="14">
        <v>1008</v>
      </c>
      <c r="F240" s="13">
        <v>43496</v>
      </c>
      <c r="G240" s="14">
        <v>1002</v>
      </c>
      <c r="H240" s="13">
        <v>43473</v>
      </c>
      <c r="I240" s="14">
        <v>1008</v>
      </c>
      <c r="J240" s="13">
        <v>43496</v>
      </c>
      <c r="K240" s="10">
        <v>24310</v>
      </c>
      <c r="L240" s="12">
        <v>24310</v>
      </c>
      <c r="M240" s="10" t="s">
        <v>1</v>
      </c>
      <c r="N240" s="18">
        <v>24430850</v>
      </c>
      <c r="O240" s="10">
        <v>24430850</v>
      </c>
      <c r="P240" s="10" t="s">
        <v>1</v>
      </c>
      <c r="Q240" s="10">
        <v>19</v>
      </c>
      <c r="R240" s="17" t="s">
        <v>27</v>
      </c>
    </row>
    <row r="241" spans="1:18" ht="24" customHeight="1">
      <c r="A241" s="20">
        <v>2511</v>
      </c>
      <c r="B241" s="19" t="s">
        <v>26</v>
      </c>
      <c r="C241" s="14">
        <v>964</v>
      </c>
      <c r="D241" s="13">
        <v>43469</v>
      </c>
      <c r="E241" s="14">
        <v>964</v>
      </c>
      <c r="F241" s="13">
        <v>43469</v>
      </c>
      <c r="G241" s="14">
        <v>926</v>
      </c>
      <c r="H241" s="13">
        <v>43469</v>
      </c>
      <c r="I241" s="14">
        <v>944</v>
      </c>
      <c r="J241" s="13">
        <v>43496</v>
      </c>
      <c r="K241" s="10">
        <v>58590</v>
      </c>
      <c r="L241" s="12">
        <v>58590</v>
      </c>
      <c r="M241" s="10" t="s">
        <v>1</v>
      </c>
      <c r="N241" s="18">
        <v>54823550</v>
      </c>
      <c r="O241" s="10">
        <v>54823550</v>
      </c>
      <c r="P241" s="10" t="s">
        <v>1</v>
      </c>
      <c r="Q241" s="10">
        <v>19</v>
      </c>
      <c r="R241" s="17" t="s">
        <v>25</v>
      </c>
    </row>
    <row r="242" spans="1:18" ht="24" customHeight="1">
      <c r="A242" s="20">
        <v>2512</v>
      </c>
      <c r="B242" s="19" t="s">
        <v>24</v>
      </c>
      <c r="C242" s="14">
        <v>984</v>
      </c>
      <c r="D242" s="13">
        <v>43469</v>
      </c>
      <c r="E242" s="14">
        <v>987</v>
      </c>
      <c r="F242" s="13">
        <v>43469</v>
      </c>
      <c r="G242" s="14">
        <v>970</v>
      </c>
      <c r="H242" s="13">
        <v>43489</v>
      </c>
      <c r="I242" s="14">
        <v>986</v>
      </c>
      <c r="J242" s="13">
        <v>43496</v>
      </c>
      <c r="K242" s="10">
        <v>8890</v>
      </c>
      <c r="L242" s="12">
        <v>8890</v>
      </c>
      <c r="M242" s="10" t="s">
        <v>1</v>
      </c>
      <c r="N242" s="18">
        <v>8713990</v>
      </c>
      <c r="O242" s="10">
        <v>8713990</v>
      </c>
      <c r="P242" s="10" t="s">
        <v>1</v>
      </c>
      <c r="Q242" s="10">
        <v>19</v>
      </c>
      <c r="R242" s="17" t="s">
        <v>23</v>
      </c>
    </row>
    <row r="243" spans="1:18" ht="24" customHeight="1">
      <c r="A243" s="20">
        <v>2513</v>
      </c>
      <c r="B243" s="19" t="s">
        <v>22</v>
      </c>
      <c r="C243" s="14">
        <v>869</v>
      </c>
      <c r="D243" s="13">
        <v>43469</v>
      </c>
      <c r="E243" s="14">
        <v>967</v>
      </c>
      <c r="F243" s="13">
        <v>43496</v>
      </c>
      <c r="G243" s="14">
        <v>866</v>
      </c>
      <c r="H243" s="13">
        <v>43469</v>
      </c>
      <c r="I243" s="14">
        <v>967</v>
      </c>
      <c r="J243" s="13">
        <v>43496</v>
      </c>
      <c r="K243" s="10">
        <v>20590</v>
      </c>
      <c r="L243" s="12">
        <v>20590</v>
      </c>
      <c r="M243" s="10" t="s">
        <v>1</v>
      </c>
      <c r="N243" s="18">
        <v>18958290</v>
      </c>
      <c r="O243" s="10">
        <v>18958290</v>
      </c>
      <c r="P243" s="10" t="s">
        <v>1</v>
      </c>
      <c r="Q243" s="10">
        <v>19</v>
      </c>
      <c r="R243" s="17" t="s">
        <v>21</v>
      </c>
    </row>
    <row r="244" spans="1:18" ht="24" customHeight="1">
      <c r="A244" s="20">
        <v>2514</v>
      </c>
      <c r="B244" s="19" t="s">
        <v>20</v>
      </c>
      <c r="C244" s="14">
        <v>903</v>
      </c>
      <c r="D244" s="13">
        <v>43469</v>
      </c>
      <c r="E244" s="14">
        <v>999</v>
      </c>
      <c r="F244" s="13">
        <v>43496</v>
      </c>
      <c r="G244" s="14">
        <v>902</v>
      </c>
      <c r="H244" s="13">
        <v>43469</v>
      </c>
      <c r="I244" s="14">
        <v>999</v>
      </c>
      <c r="J244" s="13">
        <v>43496</v>
      </c>
      <c r="K244" s="10">
        <v>8630</v>
      </c>
      <c r="L244" s="12">
        <v>8630</v>
      </c>
      <c r="M244" s="10" t="s">
        <v>1</v>
      </c>
      <c r="N244" s="18">
        <v>8358680</v>
      </c>
      <c r="O244" s="10">
        <v>8358680</v>
      </c>
      <c r="P244" s="10" t="s">
        <v>1</v>
      </c>
      <c r="Q244" s="10">
        <v>18</v>
      </c>
      <c r="R244" s="17" t="s">
        <v>19</v>
      </c>
    </row>
    <row r="245" spans="1:18" ht="24" customHeight="1">
      <c r="A245" s="20">
        <v>2515</v>
      </c>
      <c r="B245" s="19" t="s">
        <v>18</v>
      </c>
      <c r="C245" s="14">
        <v>864</v>
      </c>
      <c r="D245" s="13">
        <v>43469</v>
      </c>
      <c r="E245" s="14">
        <v>993</v>
      </c>
      <c r="F245" s="13">
        <v>43496</v>
      </c>
      <c r="G245" s="14">
        <v>863</v>
      </c>
      <c r="H245" s="13">
        <v>43469</v>
      </c>
      <c r="I245" s="14">
        <v>992</v>
      </c>
      <c r="J245" s="13">
        <v>43496</v>
      </c>
      <c r="K245" s="10">
        <v>106660</v>
      </c>
      <c r="L245" s="12">
        <v>106660</v>
      </c>
      <c r="M245" s="10" t="s">
        <v>1</v>
      </c>
      <c r="N245" s="18">
        <v>98397520</v>
      </c>
      <c r="O245" s="10">
        <v>98397520</v>
      </c>
      <c r="P245" s="10" t="s">
        <v>1</v>
      </c>
      <c r="Q245" s="10">
        <v>19</v>
      </c>
      <c r="R245" s="17" t="s">
        <v>17</v>
      </c>
    </row>
    <row r="246" spans="1:18" ht="24" customHeight="1">
      <c r="A246" s="20">
        <v>2516</v>
      </c>
      <c r="B246" s="19" t="s">
        <v>16</v>
      </c>
      <c r="C246" s="14">
        <v>594</v>
      </c>
      <c r="D246" s="13">
        <v>43469</v>
      </c>
      <c r="E246" s="14">
        <v>745</v>
      </c>
      <c r="F246" s="13">
        <v>43493</v>
      </c>
      <c r="G246" s="14">
        <v>591</v>
      </c>
      <c r="H246" s="13">
        <v>43469</v>
      </c>
      <c r="I246" s="14">
        <v>671</v>
      </c>
      <c r="J246" s="13">
        <v>43496</v>
      </c>
      <c r="K246" s="10">
        <v>7219020</v>
      </c>
      <c r="L246" s="12">
        <v>7219020</v>
      </c>
      <c r="M246" s="10" t="s">
        <v>1</v>
      </c>
      <c r="N246" s="18">
        <v>4960155700</v>
      </c>
      <c r="O246" s="10">
        <v>4960155700</v>
      </c>
      <c r="P246" s="10" t="s">
        <v>1</v>
      </c>
      <c r="Q246" s="10">
        <v>19</v>
      </c>
      <c r="R246" s="17" t="s">
        <v>15</v>
      </c>
    </row>
    <row r="247" spans="1:18" ht="24" customHeight="1">
      <c r="A247" s="20">
        <v>2517</v>
      </c>
      <c r="B247" s="19" t="s">
        <v>14</v>
      </c>
      <c r="C247" s="14">
        <v>1042</v>
      </c>
      <c r="D247" s="13">
        <v>43469</v>
      </c>
      <c r="E247" s="14">
        <v>1102</v>
      </c>
      <c r="F247" s="13">
        <v>43495</v>
      </c>
      <c r="G247" s="14">
        <v>1039</v>
      </c>
      <c r="H247" s="13">
        <v>43469</v>
      </c>
      <c r="I247" s="14">
        <v>1100</v>
      </c>
      <c r="J247" s="13">
        <v>43496</v>
      </c>
      <c r="K247" s="10">
        <v>4330</v>
      </c>
      <c r="L247" s="12">
        <v>4330</v>
      </c>
      <c r="M247" s="10" t="s">
        <v>1</v>
      </c>
      <c r="N247" s="18">
        <v>4670760</v>
      </c>
      <c r="O247" s="10">
        <v>4670760</v>
      </c>
      <c r="P247" s="10" t="s">
        <v>1</v>
      </c>
      <c r="Q247" s="10">
        <v>17</v>
      </c>
      <c r="R247" s="17" t="s">
        <v>13</v>
      </c>
    </row>
    <row r="248" spans="1:18" ht="24" customHeight="1">
      <c r="A248" s="20">
        <v>2518</v>
      </c>
      <c r="B248" s="19" t="s">
        <v>12</v>
      </c>
      <c r="C248" s="14">
        <v>842</v>
      </c>
      <c r="D248" s="13">
        <v>43469</v>
      </c>
      <c r="E248" s="14">
        <v>884</v>
      </c>
      <c r="F248" s="13">
        <v>43486</v>
      </c>
      <c r="G248" s="14">
        <v>817</v>
      </c>
      <c r="H248" s="13">
        <v>43469</v>
      </c>
      <c r="I248" s="14">
        <v>878</v>
      </c>
      <c r="J248" s="13">
        <v>43496</v>
      </c>
      <c r="K248" s="10">
        <v>48251</v>
      </c>
      <c r="L248" s="12">
        <v>48251</v>
      </c>
      <c r="M248" s="10" t="s">
        <v>1</v>
      </c>
      <c r="N248" s="18">
        <v>41575646</v>
      </c>
      <c r="O248" s="10">
        <v>41575646</v>
      </c>
      <c r="P248" s="10" t="s">
        <v>1</v>
      </c>
      <c r="Q248" s="10">
        <v>19</v>
      </c>
      <c r="R248" s="17" t="s">
        <v>11</v>
      </c>
    </row>
    <row r="249" spans="1:18" ht="24" customHeight="1">
      <c r="A249" s="20">
        <v>2519</v>
      </c>
      <c r="B249" s="19" t="s">
        <v>10</v>
      </c>
      <c r="C249" s="14">
        <v>981</v>
      </c>
      <c r="D249" s="13">
        <v>43469</v>
      </c>
      <c r="E249" s="14">
        <v>1022</v>
      </c>
      <c r="F249" s="13">
        <v>43495</v>
      </c>
      <c r="G249" s="14">
        <v>976</v>
      </c>
      <c r="H249" s="13">
        <v>43469</v>
      </c>
      <c r="I249" s="14">
        <v>1016</v>
      </c>
      <c r="J249" s="13">
        <v>43496</v>
      </c>
      <c r="K249" s="10">
        <v>23820</v>
      </c>
      <c r="L249" s="12">
        <v>23820</v>
      </c>
      <c r="M249" s="10" t="s">
        <v>1</v>
      </c>
      <c r="N249" s="18">
        <v>23778690</v>
      </c>
      <c r="O249" s="10">
        <v>23778690</v>
      </c>
      <c r="P249" s="10" t="s">
        <v>1</v>
      </c>
      <c r="Q249" s="10">
        <v>19</v>
      </c>
      <c r="R249" s="17" t="s">
        <v>9</v>
      </c>
    </row>
    <row r="250" spans="1:18" ht="24" customHeight="1">
      <c r="A250" s="20">
        <v>2520</v>
      </c>
      <c r="B250" s="19" t="s">
        <v>8</v>
      </c>
      <c r="C250" s="14">
        <v>885</v>
      </c>
      <c r="D250" s="13">
        <v>43469</v>
      </c>
      <c r="E250" s="14">
        <v>988</v>
      </c>
      <c r="F250" s="13">
        <v>43496</v>
      </c>
      <c r="G250" s="14">
        <v>873</v>
      </c>
      <c r="H250" s="13">
        <v>43469</v>
      </c>
      <c r="I250" s="14">
        <v>982</v>
      </c>
      <c r="J250" s="13">
        <v>43496</v>
      </c>
      <c r="K250" s="10">
        <v>89870</v>
      </c>
      <c r="L250" s="12">
        <v>89870</v>
      </c>
      <c r="M250" s="10" t="s">
        <v>1</v>
      </c>
      <c r="N250" s="18">
        <v>85307450</v>
      </c>
      <c r="O250" s="10">
        <v>85307450</v>
      </c>
      <c r="P250" s="10" t="s">
        <v>1</v>
      </c>
      <c r="Q250" s="10">
        <v>19</v>
      </c>
      <c r="R250" s="17" t="s">
        <v>7</v>
      </c>
    </row>
    <row r="251" spans="1:18" ht="24" customHeight="1">
      <c r="A251" s="20">
        <v>2521</v>
      </c>
      <c r="B251" s="19" t="s">
        <v>6</v>
      </c>
      <c r="C251" s="14">
        <v>873</v>
      </c>
      <c r="D251" s="13">
        <v>43469</v>
      </c>
      <c r="E251" s="14">
        <v>990</v>
      </c>
      <c r="F251" s="13">
        <v>43486</v>
      </c>
      <c r="G251" s="14">
        <v>870</v>
      </c>
      <c r="H251" s="13">
        <v>43469</v>
      </c>
      <c r="I251" s="14">
        <v>953</v>
      </c>
      <c r="J251" s="13">
        <v>43496</v>
      </c>
      <c r="K251" s="10">
        <v>18620</v>
      </c>
      <c r="L251" s="12">
        <v>17940</v>
      </c>
      <c r="M251" s="10">
        <v>680</v>
      </c>
      <c r="N251" s="18">
        <v>17032700</v>
      </c>
      <c r="O251" s="10">
        <v>16387040</v>
      </c>
      <c r="P251" s="10">
        <v>645660</v>
      </c>
      <c r="Q251" s="10">
        <v>17</v>
      </c>
      <c r="R251" s="17" t="s">
        <v>5</v>
      </c>
    </row>
    <row r="252" spans="1:18" ht="24.75" customHeight="1">
      <c r="A252" s="16">
        <v>2522</v>
      </c>
      <c r="B252" s="15" t="s">
        <v>4</v>
      </c>
      <c r="C252" s="14">
        <v>1794</v>
      </c>
      <c r="D252" s="13">
        <v>43469</v>
      </c>
      <c r="E252" s="14">
        <v>2081</v>
      </c>
      <c r="F252" s="13">
        <v>43496</v>
      </c>
      <c r="G252" s="14">
        <v>1722</v>
      </c>
      <c r="H252" s="13">
        <v>43469</v>
      </c>
      <c r="I252" s="14">
        <v>2060</v>
      </c>
      <c r="J252" s="13">
        <v>43496</v>
      </c>
      <c r="K252" s="10">
        <v>27887</v>
      </c>
      <c r="L252" s="12">
        <v>27887</v>
      </c>
      <c r="M252" s="10" t="s">
        <v>1</v>
      </c>
      <c r="N252" s="11">
        <v>54385009</v>
      </c>
      <c r="O252" s="10">
        <v>54385009</v>
      </c>
      <c r="P252" s="10" t="s">
        <v>1</v>
      </c>
      <c r="Q252" s="9">
        <v>19</v>
      </c>
      <c r="R252" s="8" t="s">
        <v>3</v>
      </c>
    </row>
    <row r="253" spans="1:18" ht="24.75" customHeight="1">
      <c r="A253" s="16">
        <v>2523</v>
      </c>
      <c r="B253" s="15" t="s">
        <v>2</v>
      </c>
      <c r="C253" s="14">
        <v>1355</v>
      </c>
      <c r="D253" s="13">
        <v>43476</v>
      </c>
      <c r="E253" s="14">
        <v>1372</v>
      </c>
      <c r="F253" s="13">
        <v>43486</v>
      </c>
      <c r="G253" s="14">
        <v>1335</v>
      </c>
      <c r="H253" s="13">
        <v>43476</v>
      </c>
      <c r="I253" s="14">
        <v>1366</v>
      </c>
      <c r="J253" s="13">
        <v>43496</v>
      </c>
      <c r="K253" s="10">
        <v>2990</v>
      </c>
      <c r="L253" s="12">
        <v>2990</v>
      </c>
      <c r="M253" s="10" t="s">
        <v>1</v>
      </c>
      <c r="N253" s="11">
        <v>4041710</v>
      </c>
      <c r="O253" s="10">
        <v>4041710</v>
      </c>
      <c r="P253" s="10" t="s">
        <v>1</v>
      </c>
      <c r="Q253" s="9">
        <v>8</v>
      </c>
      <c r="R253" s="8" t="s">
        <v>0</v>
      </c>
    </row>
  </sheetData>
  <sheetProtection/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201911</v>
      </c>
      <c r="C3" s="56"/>
      <c r="D3" s="55"/>
    </row>
    <row r="4" spans="1:17" ht="12">
      <c r="A4" s="1"/>
      <c r="B4" s="54" t="s">
        <v>543</v>
      </c>
      <c r="C4" s="53"/>
      <c r="D4" s="52">
        <v>20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1736</v>
      </c>
      <c r="D7" s="25">
        <v>43770</v>
      </c>
      <c r="E7" s="26">
        <v>1802</v>
      </c>
      <c r="F7" s="25">
        <v>43795</v>
      </c>
      <c r="G7" s="26">
        <v>1736</v>
      </c>
      <c r="H7" s="25">
        <v>43770</v>
      </c>
      <c r="I7" s="26">
        <v>1779</v>
      </c>
      <c r="J7" s="25">
        <v>43798</v>
      </c>
      <c r="K7" s="22">
        <v>2133410</v>
      </c>
      <c r="L7" s="24">
        <v>2127310</v>
      </c>
      <c r="M7" s="22">
        <v>6100</v>
      </c>
      <c r="N7" s="23">
        <v>3798597701</v>
      </c>
      <c r="O7" s="22">
        <v>3787806550</v>
      </c>
      <c r="P7" s="22">
        <v>10791151</v>
      </c>
      <c r="Q7" s="22">
        <v>20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1714</v>
      </c>
      <c r="D8" s="13">
        <v>43770</v>
      </c>
      <c r="E8" s="14">
        <v>1780</v>
      </c>
      <c r="F8" s="13">
        <v>43795</v>
      </c>
      <c r="G8" s="14">
        <v>1713</v>
      </c>
      <c r="H8" s="13">
        <v>43770</v>
      </c>
      <c r="I8" s="14">
        <v>1757</v>
      </c>
      <c r="J8" s="13">
        <v>43798</v>
      </c>
      <c r="K8" s="10">
        <v>58598740</v>
      </c>
      <c r="L8" s="12">
        <v>25529840</v>
      </c>
      <c r="M8" s="10">
        <v>33068900</v>
      </c>
      <c r="N8" s="18">
        <v>103054041261</v>
      </c>
      <c r="O8" s="10">
        <v>44867980680</v>
      </c>
      <c r="P8" s="10">
        <v>58186060581</v>
      </c>
      <c r="Q8" s="10">
        <v>20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1695</v>
      </c>
      <c r="D9" s="13">
        <v>43770</v>
      </c>
      <c r="E9" s="14">
        <v>1761</v>
      </c>
      <c r="F9" s="13">
        <v>43795</v>
      </c>
      <c r="G9" s="14">
        <v>1695</v>
      </c>
      <c r="H9" s="13">
        <v>43770</v>
      </c>
      <c r="I9" s="14">
        <v>1738</v>
      </c>
      <c r="J9" s="13">
        <v>43798</v>
      </c>
      <c r="K9" s="10">
        <v>4616500</v>
      </c>
      <c r="L9" s="12">
        <v>3315600</v>
      </c>
      <c r="M9" s="10">
        <v>1300900</v>
      </c>
      <c r="N9" s="18">
        <v>8030968140</v>
      </c>
      <c r="O9" s="10">
        <v>5765700700</v>
      </c>
      <c r="P9" s="10">
        <v>2265267440</v>
      </c>
      <c r="Q9" s="10">
        <v>20</v>
      </c>
      <c r="R9" s="17" t="s">
        <v>489</v>
      </c>
    </row>
    <row r="10" spans="1:18" ht="24" customHeight="1">
      <c r="A10" s="20">
        <v>1309</v>
      </c>
      <c r="B10" s="19" t="s">
        <v>559</v>
      </c>
      <c r="C10" s="14">
        <v>31500</v>
      </c>
      <c r="D10" s="13">
        <v>43770</v>
      </c>
      <c r="E10" s="14">
        <v>34150</v>
      </c>
      <c r="F10" s="13">
        <v>43796</v>
      </c>
      <c r="G10" s="14">
        <v>31000</v>
      </c>
      <c r="H10" s="13">
        <v>43790</v>
      </c>
      <c r="I10" s="14">
        <v>33600</v>
      </c>
      <c r="J10" s="13">
        <v>43798</v>
      </c>
      <c r="K10" s="10">
        <v>8833</v>
      </c>
      <c r="L10" s="12">
        <v>8821</v>
      </c>
      <c r="M10" s="10">
        <v>12</v>
      </c>
      <c r="N10" s="18">
        <v>286640450</v>
      </c>
      <c r="O10" s="10">
        <v>286257650</v>
      </c>
      <c r="P10" s="10">
        <v>382800</v>
      </c>
      <c r="Q10" s="10">
        <v>20</v>
      </c>
      <c r="R10" s="17" t="s">
        <v>560</v>
      </c>
    </row>
    <row r="11" spans="1:18" ht="24" customHeight="1">
      <c r="A11" s="20">
        <v>1310</v>
      </c>
      <c r="B11" s="19" t="s">
        <v>486</v>
      </c>
      <c r="C11" s="14">
        <v>734</v>
      </c>
      <c r="D11" s="13">
        <v>43770</v>
      </c>
      <c r="E11" s="14">
        <v>768</v>
      </c>
      <c r="F11" s="13">
        <v>43795</v>
      </c>
      <c r="G11" s="14">
        <v>734</v>
      </c>
      <c r="H11" s="13">
        <v>43770</v>
      </c>
      <c r="I11" s="14">
        <v>758</v>
      </c>
      <c r="J11" s="13">
        <v>43798</v>
      </c>
      <c r="K11" s="10">
        <v>59660</v>
      </c>
      <c r="L11" s="12">
        <v>59660</v>
      </c>
      <c r="M11" s="10" t="s">
        <v>1</v>
      </c>
      <c r="N11" s="18">
        <v>45024610</v>
      </c>
      <c r="O11" s="10">
        <v>45024610</v>
      </c>
      <c r="P11" s="10" t="s">
        <v>1</v>
      </c>
      <c r="Q11" s="10">
        <v>19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750</v>
      </c>
      <c r="D12" s="13">
        <v>43770</v>
      </c>
      <c r="E12" s="14">
        <v>784</v>
      </c>
      <c r="F12" s="13">
        <v>43795</v>
      </c>
      <c r="G12" s="14">
        <v>750</v>
      </c>
      <c r="H12" s="13">
        <v>43770</v>
      </c>
      <c r="I12" s="14">
        <v>777</v>
      </c>
      <c r="J12" s="13">
        <v>43798</v>
      </c>
      <c r="K12" s="10">
        <v>71740</v>
      </c>
      <c r="L12" s="12">
        <v>71740</v>
      </c>
      <c r="M12" s="10" t="s">
        <v>1</v>
      </c>
      <c r="N12" s="18">
        <v>55415110</v>
      </c>
      <c r="O12" s="10">
        <v>55415110</v>
      </c>
      <c r="P12" s="10" t="s">
        <v>1</v>
      </c>
      <c r="Q12" s="10">
        <v>20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19940</v>
      </c>
      <c r="D13" s="13">
        <v>43770</v>
      </c>
      <c r="E13" s="14">
        <v>22050</v>
      </c>
      <c r="F13" s="13">
        <v>43781</v>
      </c>
      <c r="G13" s="14">
        <v>19940</v>
      </c>
      <c r="H13" s="13">
        <v>43770</v>
      </c>
      <c r="I13" s="14">
        <v>20500</v>
      </c>
      <c r="J13" s="13">
        <v>43798</v>
      </c>
      <c r="K13" s="10">
        <v>376</v>
      </c>
      <c r="L13" s="12">
        <v>376</v>
      </c>
      <c r="M13" s="10" t="s">
        <v>1</v>
      </c>
      <c r="N13" s="18">
        <v>7633840</v>
      </c>
      <c r="O13" s="10">
        <v>7633840</v>
      </c>
      <c r="P13" s="10" t="s">
        <v>1</v>
      </c>
      <c r="Q13" s="10">
        <v>15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2670</v>
      </c>
      <c r="D14" s="13">
        <v>43770</v>
      </c>
      <c r="E14" s="14">
        <v>2707</v>
      </c>
      <c r="F14" s="13">
        <v>43775</v>
      </c>
      <c r="G14" s="14">
        <v>2579</v>
      </c>
      <c r="H14" s="13">
        <v>43790</v>
      </c>
      <c r="I14" s="14">
        <v>2620</v>
      </c>
      <c r="J14" s="13">
        <v>43798</v>
      </c>
      <c r="K14" s="10">
        <v>2660</v>
      </c>
      <c r="L14" s="12">
        <v>2660</v>
      </c>
      <c r="M14" s="10" t="s">
        <v>1</v>
      </c>
      <c r="N14" s="18">
        <v>7062180</v>
      </c>
      <c r="O14" s="10">
        <v>7062180</v>
      </c>
      <c r="P14" s="10" t="s">
        <v>1</v>
      </c>
      <c r="Q14" s="10">
        <v>18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323</v>
      </c>
      <c r="D15" s="13">
        <v>43770</v>
      </c>
      <c r="E15" s="14">
        <v>337</v>
      </c>
      <c r="F15" s="13">
        <v>43781</v>
      </c>
      <c r="G15" s="14">
        <v>322</v>
      </c>
      <c r="H15" s="13">
        <v>43770</v>
      </c>
      <c r="I15" s="14">
        <v>334</v>
      </c>
      <c r="J15" s="13">
        <v>43798</v>
      </c>
      <c r="K15" s="10">
        <v>128000</v>
      </c>
      <c r="L15" s="12">
        <v>128000</v>
      </c>
      <c r="M15" s="10" t="s">
        <v>1</v>
      </c>
      <c r="N15" s="18">
        <v>42604000</v>
      </c>
      <c r="O15" s="10">
        <v>42604000</v>
      </c>
      <c r="P15" s="10" t="s">
        <v>1</v>
      </c>
      <c r="Q15" s="10">
        <v>16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23350</v>
      </c>
      <c r="D16" s="13">
        <v>43770</v>
      </c>
      <c r="E16" s="14">
        <v>24260</v>
      </c>
      <c r="F16" s="13">
        <v>43795</v>
      </c>
      <c r="G16" s="14">
        <v>23330</v>
      </c>
      <c r="H16" s="13">
        <v>43770</v>
      </c>
      <c r="I16" s="14">
        <v>23950</v>
      </c>
      <c r="J16" s="13">
        <v>43798</v>
      </c>
      <c r="K16" s="10">
        <v>905928</v>
      </c>
      <c r="L16" s="12">
        <v>431873</v>
      </c>
      <c r="M16" s="10">
        <v>474055</v>
      </c>
      <c r="N16" s="18">
        <v>21769772558</v>
      </c>
      <c r="O16" s="10">
        <v>10325938370</v>
      </c>
      <c r="P16" s="10">
        <v>11443834188</v>
      </c>
      <c r="Q16" s="10">
        <v>20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23390</v>
      </c>
      <c r="D17" s="13">
        <v>43770</v>
      </c>
      <c r="E17" s="14">
        <v>24310</v>
      </c>
      <c r="F17" s="13">
        <v>43795</v>
      </c>
      <c r="G17" s="14">
        <v>23360</v>
      </c>
      <c r="H17" s="13">
        <v>43770</v>
      </c>
      <c r="I17" s="14">
        <v>23980</v>
      </c>
      <c r="J17" s="13">
        <v>43798</v>
      </c>
      <c r="K17" s="10">
        <v>3702067</v>
      </c>
      <c r="L17" s="12">
        <v>3300258</v>
      </c>
      <c r="M17" s="10">
        <v>401809</v>
      </c>
      <c r="N17" s="18">
        <v>88637624882</v>
      </c>
      <c r="O17" s="10">
        <v>79008886850</v>
      </c>
      <c r="P17" s="10">
        <v>9628738032</v>
      </c>
      <c r="Q17" s="10">
        <v>20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5690</v>
      </c>
      <c r="D18" s="13">
        <v>43770</v>
      </c>
      <c r="E18" s="14">
        <v>5970</v>
      </c>
      <c r="F18" s="13">
        <v>43775</v>
      </c>
      <c r="G18" s="14">
        <v>5480</v>
      </c>
      <c r="H18" s="13">
        <v>43796</v>
      </c>
      <c r="I18" s="14">
        <v>5640</v>
      </c>
      <c r="J18" s="13">
        <v>43798</v>
      </c>
      <c r="K18" s="10">
        <v>6140</v>
      </c>
      <c r="L18" s="12">
        <v>5830</v>
      </c>
      <c r="M18" s="10">
        <v>310</v>
      </c>
      <c r="N18" s="18">
        <v>35210100</v>
      </c>
      <c r="O18" s="10">
        <v>33463300</v>
      </c>
      <c r="P18" s="10">
        <v>1746800</v>
      </c>
      <c r="Q18" s="10">
        <v>20</v>
      </c>
      <c r="R18" s="17" t="s">
        <v>561</v>
      </c>
    </row>
    <row r="19" spans="1:18" ht="24" customHeight="1">
      <c r="A19" s="20">
        <v>1323</v>
      </c>
      <c r="B19" s="19" t="s">
        <v>470</v>
      </c>
      <c r="C19" s="14">
        <v>370</v>
      </c>
      <c r="D19" s="13">
        <v>43770</v>
      </c>
      <c r="E19" s="14">
        <v>377</v>
      </c>
      <c r="F19" s="13">
        <v>43787</v>
      </c>
      <c r="G19" s="14">
        <v>361</v>
      </c>
      <c r="H19" s="13">
        <v>43783</v>
      </c>
      <c r="I19" s="14">
        <v>365</v>
      </c>
      <c r="J19" s="13">
        <v>43798</v>
      </c>
      <c r="K19" s="10">
        <v>12300</v>
      </c>
      <c r="L19" s="12">
        <v>12300</v>
      </c>
      <c r="M19" s="10" t="s">
        <v>1</v>
      </c>
      <c r="N19" s="18">
        <v>4525800</v>
      </c>
      <c r="O19" s="10">
        <v>4525800</v>
      </c>
      <c r="P19" s="10" t="s">
        <v>1</v>
      </c>
      <c r="Q19" s="10">
        <v>19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142</v>
      </c>
      <c r="D20" s="13">
        <v>43770</v>
      </c>
      <c r="E20" s="14">
        <v>148</v>
      </c>
      <c r="F20" s="13">
        <v>43794</v>
      </c>
      <c r="G20" s="14">
        <v>140</v>
      </c>
      <c r="H20" s="13">
        <v>43770</v>
      </c>
      <c r="I20" s="14">
        <v>148</v>
      </c>
      <c r="J20" s="13">
        <v>43798</v>
      </c>
      <c r="K20" s="10">
        <v>541600</v>
      </c>
      <c r="L20" s="12">
        <v>541600</v>
      </c>
      <c r="M20" s="10" t="s">
        <v>1</v>
      </c>
      <c r="N20" s="18">
        <v>78220100</v>
      </c>
      <c r="O20" s="10">
        <v>78220100</v>
      </c>
      <c r="P20" s="10" t="s">
        <v>1</v>
      </c>
      <c r="Q20" s="10">
        <v>20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208</v>
      </c>
      <c r="D21" s="13">
        <v>43770</v>
      </c>
      <c r="E21" s="14">
        <v>214</v>
      </c>
      <c r="F21" s="13">
        <v>43775</v>
      </c>
      <c r="G21" s="14">
        <v>204</v>
      </c>
      <c r="H21" s="13">
        <v>43797</v>
      </c>
      <c r="I21" s="14">
        <v>208</v>
      </c>
      <c r="J21" s="13">
        <v>43798</v>
      </c>
      <c r="K21" s="10">
        <v>153400</v>
      </c>
      <c r="L21" s="12">
        <v>153300</v>
      </c>
      <c r="M21" s="10">
        <v>100</v>
      </c>
      <c r="N21" s="18">
        <v>31860600</v>
      </c>
      <c r="O21" s="10">
        <v>31839800</v>
      </c>
      <c r="P21" s="10">
        <v>20800</v>
      </c>
      <c r="Q21" s="10">
        <v>20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15390</v>
      </c>
      <c r="D22" s="13">
        <v>43770</v>
      </c>
      <c r="E22" s="14">
        <v>15440</v>
      </c>
      <c r="F22" s="13">
        <v>43774</v>
      </c>
      <c r="G22" s="14">
        <v>14920</v>
      </c>
      <c r="H22" s="13">
        <v>43795</v>
      </c>
      <c r="I22" s="14">
        <v>15050</v>
      </c>
      <c r="J22" s="13">
        <v>43798</v>
      </c>
      <c r="K22" s="10">
        <v>96290</v>
      </c>
      <c r="L22" s="12">
        <v>95290</v>
      </c>
      <c r="M22" s="10">
        <v>1000</v>
      </c>
      <c r="N22" s="18">
        <v>1451431770</v>
      </c>
      <c r="O22" s="10">
        <v>1436152870</v>
      </c>
      <c r="P22" s="10">
        <v>15278900</v>
      </c>
      <c r="Q22" s="10">
        <v>20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3140</v>
      </c>
      <c r="D23" s="13">
        <v>43770</v>
      </c>
      <c r="E23" s="14">
        <v>3275</v>
      </c>
      <c r="F23" s="13">
        <v>43774</v>
      </c>
      <c r="G23" s="14">
        <v>3140</v>
      </c>
      <c r="H23" s="13">
        <v>43770</v>
      </c>
      <c r="I23" s="14">
        <v>3145</v>
      </c>
      <c r="J23" s="13">
        <v>43798</v>
      </c>
      <c r="K23" s="10">
        <v>496</v>
      </c>
      <c r="L23" s="12">
        <v>496</v>
      </c>
      <c r="M23" s="10" t="s">
        <v>1</v>
      </c>
      <c r="N23" s="18">
        <v>1582670</v>
      </c>
      <c r="O23" s="10">
        <v>1582670</v>
      </c>
      <c r="P23" s="10" t="s">
        <v>1</v>
      </c>
      <c r="Q23" s="10">
        <v>17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4155</v>
      </c>
      <c r="D24" s="13">
        <v>43770</v>
      </c>
      <c r="E24" s="14">
        <v>4160</v>
      </c>
      <c r="F24" s="13">
        <v>43770</v>
      </c>
      <c r="G24" s="14">
        <v>3965</v>
      </c>
      <c r="H24" s="13">
        <v>43795</v>
      </c>
      <c r="I24" s="14">
        <v>4020</v>
      </c>
      <c r="J24" s="13">
        <v>43798</v>
      </c>
      <c r="K24" s="10">
        <v>33930</v>
      </c>
      <c r="L24" s="12">
        <v>33930</v>
      </c>
      <c r="M24" s="10" t="s">
        <v>1</v>
      </c>
      <c r="N24" s="18">
        <v>137571400</v>
      </c>
      <c r="O24" s="10">
        <v>137571400</v>
      </c>
      <c r="P24" s="10" t="s">
        <v>1</v>
      </c>
      <c r="Q24" s="10">
        <v>20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23470</v>
      </c>
      <c r="D25" s="13">
        <v>43770</v>
      </c>
      <c r="E25" s="14">
        <v>24370</v>
      </c>
      <c r="F25" s="13">
        <v>43795</v>
      </c>
      <c r="G25" s="14">
        <v>23450</v>
      </c>
      <c r="H25" s="13">
        <v>43770</v>
      </c>
      <c r="I25" s="14">
        <v>24070</v>
      </c>
      <c r="J25" s="13">
        <v>43798</v>
      </c>
      <c r="K25" s="10">
        <v>845170</v>
      </c>
      <c r="L25" s="12">
        <v>428071</v>
      </c>
      <c r="M25" s="10">
        <v>417099</v>
      </c>
      <c r="N25" s="18">
        <v>20277920070</v>
      </c>
      <c r="O25" s="10">
        <v>10283105690</v>
      </c>
      <c r="P25" s="10">
        <v>9994814380</v>
      </c>
      <c r="Q25" s="10">
        <v>20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23430</v>
      </c>
      <c r="D26" s="13">
        <v>43770</v>
      </c>
      <c r="E26" s="14">
        <v>24360</v>
      </c>
      <c r="F26" s="13">
        <v>43777</v>
      </c>
      <c r="G26" s="14">
        <v>23430</v>
      </c>
      <c r="H26" s="13">
        <v>43770</v>
      </c>
      <c r="I26" s="14">
        <v>24050</v>
      </c>
      <c r="J26" s="13">
        <v>43798</v>
      </c>
      <c r="K26" s="10">
        <v>972360</v>
      </c>
      <c r="L26" s="12">
        <v>909540</v>
      </c>
      <c r="M26" s="10">
        <v>62820</v>
      </c>
      <c r="N26" s="18">
        <v>23303947230</v>
      </c>
      <c r="O26" s="10">
        <v>21796000200</v>
      </c>
      <c r="P26" s="10">
        <v>1507947030</v>
      </c>
      <c r="Q26" s="10">
        <v>20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2412</v>
      </c>
      <c r="D27" s="13">
        <v>43770</v>
      </c>
      <c r="E27" s="14">
        <v>2425</v>
      </c>
      <c r="F27" s="13">
        <v>43774</v>
      </c>
      <c r="G27" s="14">
        <v>2227</v>
      </c>
      <c r="H27" s="13">
        <v>43783</v>
      </c>
      <c r="I27" s="14">
        <v>2367</v>
      </c>
      <c r="J27" s="13">
        <v>43798</v>
      </c>
      <c r="K27" s="10">
        <v>6265730</v>
      </c>
      <c r="L27" s="12">
        <v>5846560</v>
      </c>
      <c r="M27" s="10">
        <v>419170</v>
      </c>
      <c r="N27" s="18">
        <v>14620959520</v>
      </c>
      <c r="O27" s="10">
        <v>13626903130</v>
      </c>
      <c r="P27" s="10">
        <v>994056390</v>
      </c>
      <c r="Q27" s="10">
        <v>20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698</v>
      </c>
      <c r="D28" s="13">
        <v>43770</v>
      </c>
      <c r="E28" s="14">
        <v>729</v>
      </c>
      <c r="F28" s="13">
        <v>43796</v>
      </c>
      <c r="G28" s="14">
        <v>698</v>
      </c>
      <c r="H28" s="13">
        <v>43770</v>
      </c>
      <c r="I28" s="14">
        <v>727</v>
      </c>
      <c r="J28" s="13">
        <v>43798</v>
      </c>
      <c r="K28" s="10">
        <v>32790</v>
      </c>
      <c r="L28" s="12">
        <v>32790</v>
      </c>
      <c r="M28" s="10" t="s">
        <v>1</v>
      </c>
      <c r="N28" s="18">
        <v>23292480</v>
      </c>
      <c r="O28" s="10">
        <v>23292480</v>
      </c>
      <c r="P28" s="10" t="s">
        <v>1</v>
      </c>
      <c r="Q28" s="10">
        <v>20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2281</v>
      </c>
      <c r="D29" s="13">
        <v>43770</v>
      </c>
      <c r="E29" s="14">
        <v>2286</v>
      </c>
      <c r="F29" s="13">
        <v>43770</v>
      </c>
      <c r="G29" s="14">
        <v>2114</v>
      </c>
      <c r="H29" s="13">
        <v>43782</v>
      </c>
      <c r="I29" s="14">
        <v>2245</v>
      </c>
      <c r="J29" s="13">
        <v>43798</v>
      </c>
      <c r="K29" s="10">
        <v>1694000</v>
      </c>
      <c r="L29" s="12">
        <v>1585200</v>
      </c>
      <c r="M29" s="10">
        <v>108800</v>
      </c>
      <c r="N29" s="18">
        <v>3759469116</v>
      </c>
      <c r="O29" s="10">
        <v>3513071100</v>
      </c>
      <c r="P29" s="10">
        <v>246398016</v>
      </c>
      <c r="Q29" s="10">
        <v>20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23480</v>
      </c>
      <c r="D30" s="13">
        <v>43770</v>
      </c>
      <c r="E30" s="14">
        <v>24400</v>
      </c>
      <c r="F30" s="13">
        <v>43795</v>
      </c>
      <c r="G30" s="14">
        <v>23470</v>
      </c>
      <c r="H30" s="13">
        <v>43770</v>
      </c>
      <c r="I30" s="14">
        <v>24090</v>
      </c>
      <c r="J30" s="13">
        <v>43798</v>
      </c>
      <c r="K30" s="10">
        <v>1123948</v>
      </c>
      <c r="L30" s="12">
        <v>670960</v>
      </c>
      <c r="M30" s="10">
        <v>452988</v>
      </c>
      <c r="N30" s="18">
        <v>27082430409</v>
      </c>
      <c r="O30" s="10">
        <v>16143076100</v>
      </c>
      <c r="P30" s="10">
        <v>10939354309</v>
      </c>
      <c r="Q30" s="10">
        <v>20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1716</v>
      </c>
      <c r="D31" s="13">
        <v>43770</v>
      </c>
      <c r="E31" s="14">
        <v>1781</v>
      </c>
      <c r="F31" s="13">
        <v>43795</v>
      </c>
      <c r="G31" s="14">
        <v>1715</v>
      </c>
      <c r="H31" s="13">
        <v>43770</v>
      </c>
      <c r="I31" s="14">
        <v>1758</v>
      </c>
      <c r="J31" s="13">
        <v>43798</v>
      </c>
      <c r="K31" s="10">
        <v>3031050</v>
      </c>
      <c r="L31" s="12">
        <v>1488860</v>
      </c>
      <c r="M31" s="10">
        <v>1542190</v>
      </c>
      <c r="N31" s="18">
        <v>5337474070</v>
      </c>
      <c r="O31" s="10">
        <v>2616591400</v>
      </c>
      <c r="P31" s="10">
        <v>2720882670</v>
      </c>
      <c r="Q31" s="10">
        <v>20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12780</v>
      </c>
      <c r="D32" s="13">
        <v>43770</v>
      </c>
      <c r="E32" s="14">
        <v>13100</v>
      </c>
      <c r="F32" s="13">
        <v>43788</v>
      </c>
      <c r="G32" s="14">
        <v>12690</v>
      </c>
      <c r="H32" s="13">
        <v>43774</v>
      </c>
      <c r="I32" s="14">
        <v>12910</v>
      </c>
      <c r="J32" s="13">
        <v>43798</v>
      </c>
      <c r="K32" s="10">
        <v>1049</v>
      </c>
      <c r="L32" s="12">
        <v>1049</v>
      </c>
      <c r="M32" s="10" t="s">
        <v>1</v>
      </c>
      <c r="N32" s="18">
        <v>13459700</v>
      </c>
      <c r="O32" s="10">
        <v>13459700</v>
      </c>
      <c r="P32" s="10" t="s">
        <v>1</v>
      </c>
      <c r="Q32" s="10">
        <v>20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2173</v>
      </c>
      <c r="D33" s="13">
        <v>43770</v>
      </c>
      <c r="E33" s="14">
        <v>2173</v>
      </c>
      <c r="F33" s="13">
        <v>43770</v>
      </c>
      <c r="G33" s="14">
        <v>2006</v>
      </c>
      <c r="H33" s="13">
        <v>43795</v>
      </c>
      <c r="I33" s="14">
        <v>2057</v>
      </c>
      <c r="J33" s="13">
        <v>43798</v>
      </c>
      <c r="K33" s="10">
        <v>2290070</v>
      </c>
      <c r="L33" s="12">
        <v>2278300</v>
      </c>
      <c r="M33" s="10">
        <v>11770</v>
      </c>
      <c r="N33" s="18">
        <v>4725858170</v>
      </c>
      <c r="O33" s="10">
        <v>4701581300</v>
      </c>
      <c r="P33" s="10">
        <v>24276870</v>
      </c>
      <c r="Q33" s="10">
        <v>20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969</v>
      </c>
      <c r="D34" s="13">
        <v>43770</v>
      </c>
      <c r="E34" s="14">
        <v>970</v>
      </c>
      <c r="F34" s="13">
        <v>43770</v>
      </c>
      <c r="G34" s="14">
        <v>892</v>
      </c>
      <c r="H34" s="13">
        <v>43795</v>
      </c>
      <c r="I34" s="14">
        <v>918</v>
      </c>
      <c r="J34" s="13">
        <v>43798</v>
      </c>
      <c r="K34" s="10">
        <v>415058236</v>
      </c>
      <c r="L34" s="12">
        <v>397379975</v>
      </c>
      <c r="M34" s="10">
        <v>17678261</v>
      </c>
      <c r="N34" s="18">
        <v>382647438958</v>
      </c>
      <c r="O34" s="10">
        <v>366453147368</v>
      </c>
      <c r="P34" s="10">
        <v>16194291590</v>
      </c>
      <c r="Q34" s="10">
        <v>20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19470</v>
      </c>
      <c r="D35" s="13">
        <v>43770</v>
      </c>
      <c r="E35" s="14">
        <v>21000</v>
      </c>
      <c r="F35" s="13">
        <v>43795</v>
      </c>
      <c r="G35" s="14">
        <v>19450</v>
      </c>
      <c r="H35" s="13">
        <v>43770</v>
      </c>
      <c r="I35" s="14">
        <v>20450</v>
      </c>
      <c r="J35" s="13">
        <v>43798</v>
      </c>
      <c r="K35" s="10">
        <v>126233</v>
      </c>
      <c r="L35" s="12">
        <v>126148</v>
      </c>
      <c r="M35" s="10">
        <v>85</v>
      </c>
      <c r="N35" s="18">
        <v>2575881477</v>
      </c>
      <c r="O35" s="10">
        <v>2574142190</v>
      </c>
      <c r="P35" s="10">
        <v>1739287</v>
      </c>
      <c r="Q35" s="10">
        <v>20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2330</v>
      </c>
      <c r="D36" s="13">
        <v>43770</v>
      </c>
      <c r="E36" s="14">
        <v>2331</v>
      </c>
      <c r="F36" s="13">
        <v>43770</v>
      </c>
      <c r="G36" s="14">
        <v>2145</v>
      </c>
      <c r="H36" s="13">
        <v>43795</v>
      </c>
      <c r="I36" s="14">
        <v>2204</v>
      </c>
      <c r="J36" s="13">
        <v>43798</v>
      </c>
      <c r="K36" s="10">
        <v>22149650</v>
      </c>
      <c r="L36" s="12">
        <v>22144890</v>
      </c>
      <c r="M36" s="10">
        <v>4760</v>
      </c>
      <c r="N36" s="18">
        <v>49051440538</v>
      </c>
      <c r="O36" s="10">
        <v>49040920770</v>
      </c>
      <c r="P36" s="10">
        <v>10519768</v>
      </c>
      <c r="Q36" s="10">
        <v>20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15190</v>
      </c>
      <c r="D37" s="13">
        <v>43770</v>
      </c>
      <c r="E37" s="14">
        <v>15690</v>
      </c>
      <c r="F37" s="13">
        <v>43777</v>
      </c>
      <c r="G37" s="14">
        <v>15190</v>
      </c>
      <c r="H37" s="13">
        <v>43770</v>
      </c>
      <c r="I37" s="14">
        <v>15520</v>
      </c>
      <c r="J37" s="13">
        <v>43798</v>
      </c>
      <c r="K37" s="10">
        <v>2309</v>
      </c>
      <c r="L37" s="12">
        <v>2309</v>
      </c>
      <c r="M37" s="10" t="s">
        <v>1</v>
      </c>
      <c r="N37" s="18">
        <v>35907060</v>
      </c>
      <c r="O37" s="10">
        <v>35907060</v>
      </c>
      <c r="P37" s="10" t="s">
        <v>1</v>
      </c>
      <c r="Q37" s="10">
        <v>20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15840</v>
      </c>
      <c r="D38" s="13">
        <v>43770</v>
      </c>
      <c r="E38" s="14">
        <v>17090</v>
      </c>
      <c r="F38" s="13">
        <v>43777</v>
      </c>
      <c r="G38" s="14">
        <v>15820</v>
      </c>
      <c r="H38" s="13">
        <v>43770</v>
      </c>
      <c r="I38" s="14">
        <v>16660</v>
      </c>
      <c r="J38" s="13">
        <v>43798</v>
      </c>
      <c r="K38" s="10">
        <v>816014</v>
      </c>
      <c r="L38" s="12">
        <v>815824</v>
      </c>
      <c r="M38" s="10">
        <v>190</v>
      </c>
      <c r="N38" s="18">
        <v>13532899842</v>
      </c>
      <c r="O38" s="10">
        <v>13529812630</v>
      </c>
      <c r="P38" s="10">
        <v>3087212</v>
      </c>
      <c r="Q38" s="10">
        <v>20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2529</v>
      </c>
      <c r="D39" s="13">
        <v>43770</v>
      </c>
      <c r="E39" s="14">
        <v>2530</v>
      </c>
      <c r="F39" s="13">
        <v>43770</v>
      </c>
      <c r="G39" s="14">
        <v>2328</v>
      </c>
      <c r="H39" s="13">
        <v>43795</v>
      </c>
      <c r="I39" s="14">
        <v>2391</v>
      </c>
      <c r="J39" s="13">
        <v>43798</v>
      </c>
      <c r="K39" s="10">
        <v>2847548</v>
      </c>
      <c r="L39" s="12">
        <v>2822582</v>
      </c>
      <c r="M39" s="10">
        <v>24966</v>
      </c>
      <c r="N39" s="18">
        <v>6830248122</v>
      </c>
      <c r="O39" s="10">
        <v>6769280806</v>
      </c>
      <c r="P39" s="10">
        <v>60967316</v>
      </c>
      <c r="Q39" s="10">
        <v>20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13570</v>
      </c>
      <c r="D40" s="13">
        <v>43770</v>
      </c>
      <c r="E40" s="14">
        <v>14650</v>
      </c>
      <c r="F40" s="13">
        <v>43795</v>
      </c>
      <c r="G40" s="14">
        <v>13570</v>
      </c>
      <c r="H40" s="13">
        <v>43770</v>
      </c>
      <c r="I40" s="14">
        <v>14280</v>
      </c>
      <c r="J40" s="13">
        <v>43798</v>
      </c>
      <c r="K40" s="10">
        <v>114024</v>
      </c>
      <c r="L40" s="12">
        <v>114024</v>
      </c>
      <c r="M40" s="10" t="s">
        <v>1</v>
      </c>
      <c r="N40" s="18">
        <v>1632170590</v>
      </c>
      <c r="O40" s="10">
        <v>1632170590</v>
      </c>
      <c r="P40" s="10" t="s">
        <v>1</v>
      </c>
      <c r="Q40" s="10">
        <v>20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3160</v>
      </c>
      <c r="D41" s="13">
        <v>43770</v>
      </c>
      <c r="E41" s="14">
        <v>3165</v>
      </c>
      <c r="F41" s="13">
        <v>43770</v>
      </c>
      <c r="G41" s="14">
        <v>2925</v>
      </c>
      <c r="H41" s="13">
        <v>43795</v>
      </c>
      <c r="I41" s="14">
        <v>2996</v>
      </c>
      <c r="J41" s="13">
        <v>43798</v>
      </c>
      <c r="K41" s="10">
        <v>237207</v>
      </c>
      <c r="L41" s="12">
        <v>236411</v>
      </c>
      <c r="M41" s="10">
        <v>796</v>
      </c>
      <c r="N41" s="18">
        <v>713520687</v>
      </c>
      <c r="O41" s="10">
        <v>711128847</v>
      </c>
      <c r="P41" s="10">
        <v>2391840</v>
      </c>
      <c r="Q41" s="10">
        <v>20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22960</v>
      </c>
      <c r="D42" s="13">
        <v>43770</v>
      </c>
      <c r="E42" s="14">
        <v>23800</v>
      </c>
      <c r="F42" s="13">
        <v>43777</v>
      </c>
      <c r="G42" s="14">
        <v>22960</v>
      </c>
      <c r="H42" s="13">
        <v>43770</v>
      </c>
      <c r="I42" s="14">
        <v>23470</v>
      </c>
      <c r="J42" s="13">
        <v>43798</v>
      </c>
      <c r="K42" s="10">
        <v>25423</v>
      </c>
      <c r="L42" s="12">
        <v>22053</v>
      </c>
      <c r="M42" s="10">
        <v>3370</v>
      </c>
      <c r="N42" s="18">
        <v>597825275</v>
      </c>
      <c r="O42" s="10">
        <v>518224860</v>
      </c>
      <c r="P42" s="10">
        <v>79600415</v>
      </c>
      <c r="Q42" s="10">
        <v>20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4310</v>
      </c>
      <c r="D43" s="13">
        <v>43770</v>
      </c>
      <c r="E43" s="14">
        <v>4440</v>
      </c>
      <c r="F43" s="13">
        <v>43780</v>
      </c>
      <c r="G43" s="14">
        <v>4310</v>
      </c>
      <c r="H43" s="13">
        <v>43770</v>
      </c>
      <c r="I43" s="14">
        <v>4420</v>
      </c>
      <c r="J43" s="13">
        <v>43798</v>
      </c>
      <c r="K43" s="10">
        <v>4276</v>
      </c>
      <c r="L43" s="12">
        <v>4276</v>
      </c>
      <c r="M43" s="10" t="s">
        <v>1</v>
      </c>
      <c r="N43" s="18">
        <v>18835550</v>
      </c>
      <c r="O43" s="10">
        <v>18835550</v>
      </c>
      <c r="P43" s="10" t="s">
        <v>1</v>
      </c>
      <c r="Q43" s="10">
        <v>20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7880</v>
      </c>
      <c r="D44" s="13">
        <v>43770</v>
      </c>
      <c r="E44" s="14">
        <v>8090</v>
      </c>
      <c r="F44" s="13">
        <v>43797</v>
      </c>
      <c r="G44" s="14">
        <v>7780</v>
      </c>
      <c r="H44" s="13">
        <v>43784</v>
      </c>
      <c r="I44" s="14">
        <v>8070</v>
      </c>
      <c r="J44" s="13">
        <v>43798</v>
      </c>
      <c r="K44" s="10">
        <v>798</v>
      </c>
      <c r="L44" s="12">
        <v>798</v>
      </c>
      <c r="M44" s="10" t="s">
        <v>1</v>
      </c>
      <c r="N44" s="18">
        <v>6382880</v>
      </c>
      <c r="O44" s="10">
        <v>6382880</v>
      </c>
      <c r="P44" s="10" t="s">
        <v>1</v>
      </c>
      <c r="Q44" s="10">
        <v>19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15000</v>
      </c>
      <c r="D45" s="13">
        <v>43776</v>
      </c>
      <c r="E45" s="14">
        <v>15430</v>
      </c>
      <c r="F45" s="13">
        <v>43776</v>
      </c>
      <c r="G45" s="14">
        <v>15000</v>
      </c>
      <c r="H45" s="13">
        <v>43776</v>
      </c>
      <c r="I45" s="14">
        <v>15430</v>
      </c>
      <c r="J45" s="13">
        <v>43797</v>
      </c>
      <c r="K45" s="10">
        <v>48</v>
      </c>
      <c r="L45" s="12">
        <v>48</v>
      </c>
      <c r="M45" s="10" t="s">
        <v>1</v>
      </c>
      <c r="N45" s="18">
        <v>733930</v>
      </c>
      <c r="O45" s="10">
        <v>733930</v>
      </c>
      <c r="P45" s="10" t="s">
        <v>1</v>
      </c>
      <c r="Q45" s="10">
        <v>7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12010</v>
      </c>
      <c r="D46" s="13">
        <v>43774</v>
      </c>
      <c r="E46" s="14">
        <v>12200</v>
      </c>
      <c r="F46" s="13">
        <v>43777</v>
      </c>
      <c r="G46" s="14">
        <v>11950</v>
      </c>
      <c r="H46" s="13">
        <v>43790</v>
      </c>
      <c r="I46" s="14">
        <v>12170</v>
      </c>
      <c r="J46" s="13">
        <v>43797</v>
      </c>
      <c r="K46" s="10">
        <v>86</v>
      </c>
      <c r="L46" s="12">
        <v>86</v>
      </c>
      <c r="M46" s="10" t="s">
        <v>1</v>
      </c>
      <c r="N46" s="18">
        <v>1035230</v>
      </c>
      <c r="O46" s="10">
        <v>1035230</v>
      </c>
      <c r="P46" s="10" t="s">
        <v>1</v>
      </c>
      <c r="Q46" s="10">
        <v>13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9500</v>
      </c>
      <c r="D47" s="13">
        <v>43770</v>
      </c>
      <c r="E47" s="14">
        <v>10300</v>
      </c>
      <c r="F47" s="13">
        <v>43795</v>
      </c>
      <c r="G47" s="14">
        <v>9470</v>
      </c>
      <c r="H47" s="13">
        <v>43770</v>
      </c>
      <c r="I47" s="14">
        <v>9770</v>
      </c>
      <c r="J47" s="13">
        <v>43797</v>
      </c>
      <c r="K47" s="10">
        <v>263</v>
      </c>
      <c r="L47" s="12">
        <v>263</v>
      </c>
      <c r="M47" s="10" t="s">
        <v>1</v>
      </c>
      <c r="N47" s="18">
        <v>2530140</v>
      </c>
      <c r="O47" s="10">
        <v>2530140</v>
      </c>
      <c r="P47" s="10" t="s">
        <v>1</v>
      </c>
      <c r="Q47" s="10">
        <v>18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4920</v>
      </c>
      <c r="D48" s="13">
        <v>43770</v>
      </c>
      <c r="E48" s="14">
        <v>5000</v>
      </c>
      <c r="F48" s="13">
        <v>43782</v>
      </c>
      <c r="G48" s="14">
        <v>4810</v>
      </c>
      <c r="H48" s="13">
        <v>43795</v>
      </c>
      <c r="I48" s="14">
        <v>4900</v>
      </c>
      <c r="J48" s="13">
        <v>43798</v>
      </c>
      <c r="K48" s="10">
        <v>370</v>
      </c>
      <c r="L48" s="12">
        <v>370</v>
      </c>
      <c r="M48" s="10" t="s">
        <v>1</v>
      </c>
      <c r="N48" s="18">
        <v>1802595</v>
      </c>
      <c r="O48" s="10">
        <v>1802595</v>
      </c>
      <c r="P48" s="10" t="s">
        <v>1</v>
      </c>
      <c r="Q48" s="10">
        <v>19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2153</v>
      </c>
      <c r="D49" s="13">
        <v>43770</v>
      </c>
      <c r="E49" s="14">
        <v>2209</v>
      </c>
      <c r="F49" s="13">
        <v>43796</v>
      </c>
      <c r="G49" s="14">
        <v>2130</v>
      </c>
      <c r="H49" s="13">
        <v>43770</v>
      </c>
      <c r="I49" s="14">
        <v>2195</v>
      </c>
      <c r="J49" s="13">
        <v>43798</v>
      </c>
      <c r="K49" s="10">
        <v>2178</v>
      </c>
      <c r="L49" s="12">
        <v>2178</v>
      </c>
      <c r="M49" s="10" t="s">
        <v>1</v>
      </c>
      <c r="N49" s="18">
        <v>4728876</v>
      </c>
      <c r="O49" s="10">
        <v>4728876</v>
      </c>
      <c r="P49" s="10" t="s">
        <v>1</v>
      </c>
      <c r="Q49" s="10">
        <v>20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2590</v>
      </c>
      <c r="D50" s="13">
        <v>43770</v>
      </c>
      <c r="E50" s="14">
        <v>2670</v>
      </c>
      <c r="F50" s="13">
        <v>43798</v>
      </c>
      <c r="G50" s="14">
        <v>2570</v>
      </c>
      <c r="H50" s="13">
        <v>43770</v>
      </c>
      <c r="I50" s="14">
        <v>2652</v>
      </c>
      <c r="J50" s="13">
        <v>43798</v>
      </c>
      <c r="K50" s="10">
        <v>2945</v>
      </c>
      <c r="L50" s="12">
        <v>2945</v>
      </c>
      <c r="M50" s="10" t="s">
        <v>1</v>
      </c>
      <c r="N50" s="18">
        <v>7736092</v>
      </c>
      <c r="O50" s="10">
        <v>7736092</v>
      </c>
      <c r="P50" s="10" t="s">
        <v>1</v>
      </c>
      <c r="Q50" s="10">
        <v>20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32450</v>
      </c>
      <c r="D51" s="13">
        <v>43774</v>
      </c>
      <c r="E51" s="14">
        <v>33400</v>
      </c>
      <c r="F51" s="13">
        <v>43798</v>
      </c>
      <c r="G51" s="14">
        <v>31900</v>
      </c>
      <c r="H51" s="13">
        <v>43774</v>
      </c>
      <c r="I51" s="14">
        <v>33400</v>
      </c>
      <c r="J51" s="13">
        <v>43798</v>
      </c>
      <c r="K51" s="10">
        <v>191</v>
      </c>
      <c r="L51" s="12">
        <v>191</v>
      </c>
      <c r="M51" s="10" t="s">
        <v>1</v>
      </c>
      <c r="N51" s="18">
        <v>6215450</v>
      </c>
      <c r="O51" s="10">
        <v>6215450</v>
      </c>
      <c r="P51" s="10" t="s">
        <v>1</v>
      </c>
      <c r="Q51" s="10">
        <v>12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24640</v>
      </c>
      <c r="D52" s="13">
        <v>43781</v>
      </c>
      <c r="E52" s="14">
        <v>25130</v>
      </c>
      <c r="F52" s="13">
        <v>43798</v>
      </c>
      <c r="G52" s="14">
        <v>24630</v>
      </c>
      <c r="H52" s="13">
        <v>43782</v>
      </c>
      <c r="I52" s="14">
        <v>25130</v>
      </c>
      <c r="J52" s="13">
        <v>43798</v>
      </c>
      <c r="K52" s="10">
        <v>29</v>
      </c>
      <c r="L52" s="12">
        <v>29</v>
      </c>
      <c r="M52" s="10" t="s">
        <v>1</v>
      </c>
      <c r="N52" s="18">
        <v>722410</v>
      </c>
      <c r="O52" s="10">
        <v>722410</v>
      </c>
      <c r="P52" s="10" t="s">
        <v>1</v>
      </c>
      <c r="Q52" s="10">
        <v>8</v>
      </c>
      <c r="R52" s="17" t="s">
        <v>403</v>
      </c>
    </row>
    <row r="53" spans="1:18" ht="24" customHeight="1">
      <c r="A53" s="20">
        <v>1397</v>
      </c>
      <c r="B53" s="19" t="s">
        <v>576</v>
      </c>
      <c r="C53" s="14">
        <v>23350</v>
      </c>
      <c r="D53" s="13">
        <v>43774</v>
      </c>
      <c r="E53" s="14">
        <v>23590</v>
      </c>
      <c r="F53" s="13">
        <v>43795</v>
      </c>
      <c r="G53" s="14">
        <v>23250</v>
      </c>
      <c r="H53" s="13">
        <v>43774</v>
      </c>
      <c r="I53" s="14">
        <v>23520</v>
      </c>
      <c r="J53" s="13">
        <v>43797</v>
      </c>
      <c r="K53" s="10">
        <v>4764</v>
      </c>
      <c r="L53" s="12">
        <v>264</v>
      </c>
      <c r="M53" s="10">
        <v>4500</v>
      </c>
      <c r="N53" s="18">
        <v>111908190</v>
      </c>
      <c r="O53" s="10">
        <v>6198690</v>
      </c>
      <c r="P53" s="10">
        <v>105709500</v>
      </c>
      <c r="Q53" s="10">
        <v>12</v>
      </c>
      <c r="R53" s="17" t="s">
        <v>577</v>
      </c>
    </row>
    <row r="54" spans="1:18" ht="24" customHeight="1">
      <c r="A54" s="20">
        <v>1398</v>
      </c>
      <c r="B54" s="19" t="s">
        <v>578</v>
      </c>
      <c r="C54" s="14">
        <v>2288</v>
      </c>
      <c r="D54" s="13">
        <v>43770</v>
      </c>
      <c r="E54" s="14">
        <v>2292</v>
      </c>
      <c r="F54" s="13">
        <v>43770</v>
      </c>
      <c r="G54" s="14">
        <v>2123</v>
      </c>
      <c r="H54" s="13">
        <v>43783</v>
      </c>
      <c r="I54" s="14">
        <v>2259</v>
      </c>
      <c r="J54" s="13">
        <v>43798</v>
      </c>
      <c r="K54" s="10">
        <v>371340</v>
      </c>
      <c r="L54" s="12">
        <v>326340</v>
      </c>
      <c r="M54" s="10">
        <v>45000</v>
      </c>
      <c r="N54" s="18">
        <v>828278870</v>
      </c>
      <c r="O54" s="10">
        <v>725871470</v>
      </c>
      <c r="P54" s="10">
        <v>102407400</v>
      </c>
      <c r="Q54" s="10">
        <v>20</v>
      </c>
      <c r="R54" s="17" t="s">
        <v>579</v>
      </c>
    </row>
    <row r="55" spans="1:18" ht="24" customHeight="1">
      <c r="A55" s="20">
        <v>1399</v>
      </c>
      <c r="B55" s="19" t="s">
        <v>398</v>
      </c>
      <c r="C55" s="14">
        <v>1579</v>
      </c>
      <c r="D55" s="13">
        <v>43770</v>
      </c>
      <c r="E55" s="14">
        <v>1635</v>
      </c>
      <c r="F55" s="13">
        <v>43781</v>
      </c>
      <c r="G55" s="14">
        <v>1578</v>
      </c>
      <c r="H55" s="13">
        <v>43770</v>
      </c>
      <c r="I55" s="14">
        <v>1623</v>
      </c>
      <c r="J55" s="13">
        <v>43798</v>
      </c>
      <c r="K55" s="10">
        <v>21350</v>
      </c>
      <c r="L55" s="12">
        <v>21350</v>
      </c>
      <c r="M55" s="10" t="s">
        <v>1</v>
      </c>
      <c r="N55" s="18">
        <v>33958940</v>
      </c>
      <c r="O55" s="10">
        <v>33958940</v>
      </c>
      <c r="P55" s="10" t="s">
        <v>1</v>
      </c>
      <c r="Q55" s="10">
        <v>17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6360</v>
      </c>
      <c r="D56" s="13">
        <v>43770</v>
      </c>
      <c r="E56" s="14">
        <v>6360</v>
      </c>
      <c r="F56" s="13">
        <v>43770</v>
      </c>
      <c r="G56" s="14">
        <v>6130</v>
      </c>
      <c r="H56" s="13">
        <v>43795</v>
      </c>
      <c r="I56" s="14">
        <v>6200</v>
      </c>
      <c r="J56" s="13">
        <v>43798</v>
      </c>
      <c r="K56" s="10">
        <v>120248</v>
      </c>
      <c r="L56" s="12">
        <v>50248</v>
      </c>
      <c r="M56" s="10">
        <v>70000</v>
      </c>
      <c r="N56" s="18">
        <v>742921110</v>
      </c>
      <c r="O56" s="10">
        <v>311791110</v>
      </c>
      <c r="P56" s="10">
        <v>431130000</v>
      </c>
      <c r="Q56" s="10">
        <v>20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7140</v>
      </c>
      <c r="D57" s="13">
        <v>43770</v>
      </c>
      <c r="E57" s="14">
        <v>7140</v>
      </c>
      <c r="F57" s="13">
        <v>43770</v>
      </c>
      <c r="G57" s="14">
        <v>6860</v>
      </c>
      <c r="H57" s="13">
        <v>43795</v>
      </c>
      <c r="I57" s="14">
        <v>6940</v>
      </c>
      <c r="J57" s="13">
        <v>43798</v>
      </c>
      <c r="K57" s="10">
        <v>50446</v>
      </c>
      <c r="L57" s="12">
        <v>43146</v>
      </c>
      <c r="M57" s="10">
        <v>7300</v>
      </c>
      <c r="N57" s="18">
        <v>349790225</v>
      </c>
      <c r="O57" s="10">
        <v>299418400</v>
      </c>
      <c r="P57" s="10">
        <v>50371825</v>
      </c>
      <c r="Q57" s="10">
        <v>20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11880</v>
      </c>
      <c r="D58" s="13">
        <v>43770</v>
      </c>
      <c r="E58" s="14">
        <v>12840</v>
      </c>
      <c r="F58" s="13">
        <v>43795</v>
      </c>
      <c r="G58" s="14">
        <v>11870</v>
      </c>
      <c r="H58" s="13">
        <v>43770</v>
      </c>
      <c r="I58" s="14">
        <v>12510</v>
      </c>
      <c r="J58" s="13">
        <v>43798</v>
      </c>
      <c r="K58" s="10">
        <v>3409716</v>
      </c>
      <c r="L58" s="12">
        <v>3404968</v>
      </c>
      <c r="M58" s="10">
        <v>4748</v>
      </c>
      <c r="N58" s="18">
        <v>42524046670</v>
      </c>
      <c r="O58" s="10">
        <v>42465001900</v>
      </c>
      <c r="P58" s="10">
        <v>59044770</v>
      </c>
      <c r="Q58" s="10">
        <v>20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3790</v>
      </c>
      <c r="D59" s="13">
        <v>43770</v>
      </c>
      <c r="E59" s="14">
        <v>3790</v>
      </c>
      <c r="F59" s="13">
        <v>43770</v>
      </c>
      <c r="G59" s="14">
        <v>3490</v>
      </c>
      <c r="H59" s="13">
        <v>43795</v>
      </c>
      <c r="I59" s="14">
        <v>3585</v>
      </c>
      <c r="J59" s="13">
        <v>43798</v>
      </c>
      <c r="K59" s="10">
        <v>6762323</v>
      </c>
      <c r="L59" s="12">
        <v>6752380</v>
      </c>
      <c r="M59" s="10">
        <v>9943</v>
      </c>
      <c r="N59" s="18">
        <v>24423964751</v>
      </c>
      <c r="O59" s="10">
        <v>24388246230</v>
      </c>
      <c r="P59" s="10">
        <v>35718521</v>
      </c>
      <c r="Q59" s="10">
        <v>20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18610</v>
      </c>
      <c r="D60" s="13">
        <v>43780</v>
      </c>
      <c r="E60" s="14">
        <v>19490</v>
      </c>
      <c r="F60" s="13">
        <v>43797</v>
      </c>
      <c r="G60" s="14">
        <v>18550</v>
      </c>
      <c r="H60" s="13">
        <v>43780</v>
      </c>
      <c r="I60" s="14">
        <v>19490</v>
      </c>
      <c r="J60" s="13">
        <v>43797</v>
      </c>
      <c r="K60" s="10">
        <v>6</v>
      </c>
      <c r="L60" s="12">
        <v>6</v>
      </c>
      <c r="M60" s="10" t="s">
        <v>1</v>
      </c>
      <c r="N60" s="18">
        <v>114330</v>
      </c>
      <c r="O60" s="10">
        <v>114330</v>
      </c>
      <c r="P60" s="10" t="s">
        <v>1</v>
      </c>
      <c r="Q60" s="10">
        <v>3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10620</v>
      </c>
      <c r="D61" s="13">
        <v>43770</v>
      </c>
      <c r="E61" s="14">
        <v>11430</v>
      </c>
      <c r="F61" s="13">
        <v>43798</v>
      </c>
      <c r="G61" s="14">
        <v>10620</v>
      </c>
      <c r="H61" s="13">
        <v>43770</v>
      </c>
      <c r="I61" s="14">
        <v>11260</v>
      </c>
      <c r="J61" s="13">
        <v>43798</v>
      </c>
      <c r="K61" s="10">
        <v>1755</v>
      </c>
      <c r="L61" s="12">
        <v>1755</v>
      </c>
      <c r="M61" s="10" t="s">
        <v>1</v>
      </c>
      <c r="N61" s="18">
        <v>19449440</v>
      </c>
      <c r="O61" s="10">
        <v>19449440</v>
      </c>
      <c r="P61" s="10" t="s">
        <v>1</v>
      </c>
      <c r="Q61" s="10">
        <v>17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6890</v>
      </c>
      <c r="D62" s="13">
        <v>43774</v>
      </c>
      <c r="E62" s="14">
        <v>6900</v>
      </c>
      <c r="F62" s="13">
        <v>43790</v>
      </c>
      <c r="G62" s="14">
        <v>6730</v>
      </c>
      <c r="H62" s="13">
        <v>43795</v>
      </c>
      <c r="I62" s="14">
        <v>6750</v>
      </c>
      <c r="J62" s="13">
        <v>43798</v>
      </c>
      <c r="K62" s="10">
        <v>924</v>
      </c>
      <c r="L62" s="12">
        <v>924</v>
      </c>
      <c r="M62" s="10" t="s">
        <v>1</v>
      </c>
      <c r="N62" s="18">
        <v>6310330</v>
      </c>
      <c r="O62" s="10">
        <v>6310330</v>
      </c>
      <c r="P62" s="10" t="s">
        <v>1</v>
      </c>
      <c r="Q62" s="10">
        <v>19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4260</v>
      </c>
      <c r="D63" s="13">
        <v>43770</v>
      </c>
      <c r="E63" s="14">
        <v>4270</v>
      </c>
      <c r="F63" s="13">
        <v>43770</v>
      </c>
      <c r="G63" s="14">
        <v>3965</v>
      </c>
      <c r="H63" s="13">
        <v>43795</v>
      </c>
      <c r="I63" s="14">
        <v>4045</v>
      </c>
      <c r="J63" s="13">
        <v>43798</v>
      </c>
      <c r="K63" s="10">
        <v>11795</v>
      </c>
      <c r="L63" s="12">
        <v>11795</v>
      </c>
      <c r="M63" s="10" t="s">
        <v>1</v>
      </c>
      <c r="N63" s="18">
        <v>47843750</v>
      </c>
      <c r="O63" s="10">
        <v>47843750</v>
      </c>
      <c r="P63" s="10" t="s">
        <v>1</v>
      </c>
      <c r="Q63" s="10">
        <v>20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10880</v>
      </c>
      <c r="D64" s="13">
        <v>43774</v>
      </c>
      <c r="E64" s="14">
        <v>11090</v>
      </c>
      <c r="F64" s="13">
        <v>43777</v>
      </c>
      <c r="G64" s="14">
        <v>10550</v>
      </c>
      <c r="H64" s="13">
        <v>43790</v>
      </c>
      <c r="I64" s="14">
        <v>10960</v>
      </c>
      <c r="J64" s="13">
        <v>43797</v>
      </c>
      <c r="K64" s="10">
        <v>4270</v>
      </c>
      <c r="L64" s="12">
        <v>4270</v>
      </c>
      <c r="M64" s="10" t="s">
        <v>1</v>
      </c>
      <c r="N64" s="18">
        <v>46428800</v>
      </c>
      <c r="O64" s="10">
        <v>46428800</v>
      </c>
      <c r="P64" s="10" t="s">
        <v>1</v>
      </c>
      <c r="Q64" s="10">
        <v>15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6850</v>
      </c>
      <c r="D65" s="13">
        <v>43775</v>
      </c>
      <c r="E65" s="14">
        <v>6850</v>
      </c>
      <c r="F65" s="13">
        <v>43775</v>
      </c>
      <c r="G65" s="14">
        <v>6670</v>
      </c>
      <c r="H65" s="13">
        <v>43789</v>
      </c>
      <c r="I65" s="14">
        <v>6670</v>
      </c>
      <c r="J65" s="13">
        <v>43789</v>
      </c>
      <c r="K65" s="10">
        <v>280</v>
      </c>
      <c r="L65" s="12">
        <v>280</v>
      </c>
      <c r="M65" s="10" t="s">
        <v>1</v>
      </c>
      <c r="N65" s="18">
        <v>1906100</v>
      </c>
      <c r="O65" s="10">
        <v>1906100</v>
      </c>
      <c r="P65" s="10" t="s">
        <v>1</v>
      </c>
      <c r="Q65" s="10">
        <v>3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4200</v>
      </c>
      <c r="D66" s="13">
        <v>43770</v>
      </c>
      <c r="E66" s="14">
        <v>4225</v>
      </c>
      <c r="F66" s="13">
        <v>43770</v>
      </c>
      <c r="G66" s="14">
        <v>3890</v>
      </c>
      <c r="H66" s="13">
        <v>43795</v>
      </c>
      <c r="I66" s="14">
        <v>3965</v>
      </c>
      <c r="J66" s="13">
        <v>43798</v>
      </c>
      <c r="K66" s="10">
        <v>32880</v>
      </c>
      <c r="L66" s="12">
        <v>32880</v>
      </c>
      <c r="M66" s="10" t="s">
        <v>1</v>
      </c>
      <c r="N66" s="18">
        <v>131685950</v>
      </c>
      <c r="O66" s="10">
        <v>131685950</v>
      </c>
      <c r="P66" s="10" t="s">
        <v>1</v>
      </c>
      <c r="Q66" s="10">
        <v>20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20910</v>
      </c>
      <c r="D67" s="13">
        <v>43770</v>
      </c>
      <c r="E67" s="14">
        <v>22200</v>
      </c>
      <c r="F67" s="13">
        <v>43777</v>
      </c>
      <c r="G67" s="14">
        <v>20800</v>
      </c>
      <c r="H67" s="13">
        <v>43770</v>
      </c>
      <c r="I67" s="14">
        <v>21800</v>
      </c>
      <c r="J67" s="13">
        <v>43798</v>
      </c>
      <c r="K67" s="10">
        <v>5133</v>
      </c>
      <c r="L67" s="12">
        <v>5133</v>
      </c>
      <c r="M67" s="10" t="s">
        <v>1</v>
      </c>
      <c r="N67" s="18">
        <v>112249810</v>
      </c>
      <c r="O67" s="10">
        <v>112249810</v>
      </c>
      <c r="P67" s="10" t="s">
        <v>1</v>
      </c>
      <c r="Q67" s="10">
        <v>20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4850</v>
      </c>
      <c r="D68" s="13">
        <v>43774</v>
      </c>
      <c r="E68" s="14">
        <v>4850</v>
      </c>
      <c r="F68" s="13">
        <v>43774</v>
      </c>
      <c r="G68" s="14">
        <v>4390</v>
      </c>
      <c r="H68" s="13">
        <v>43797</v>
      </c>
      <c r="I68" s="14">
        <v>4390</v>
      </c>
      <c r="J68" s="13">
        <v>43797</v>
      </c>
      <c r="K68" s="10">
        <v>150</v>
      </c>
      <c r="L68" s="12">
        <v>150</v>
      </c>
      <c r="M68" s="10" t="s">
        <v>1</v>
      </c>
      <c r="N68" s="18">
        <v>676995</v>
      </c>
      <c r="O68" s="10">
        <v>676995</v>
      </c>
      <c r="P68" s="10" t="s">
        <v>1</v>
      </c>
      <c r="Q68" s="10">
        <v>7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1726</v>
      </c>
      <c r="D69" s="13">
        <v>43770</v>
      </c>
      <c r="E69" s="14">
        <v>1726</v>
      </c>
      <c r="F69" s="13">
        <v>43770</v>
      </c>
      <c r="G69" s="14">
        <v>1551</v>
      </c>
      <c r="H69" s="13">
        <v>43780</v>
      </c>
      <c r="I69" s="14">
        <v>1610</v>
      </c>
      <c r="J69" s="13">
        <v>43798</v>
      </c>
      <c r="K69" s="10">
        <v>21167</v>
      </c>
      <c r="L69" s="12">
        <v>21167</v>
      </c>
      <c r="M69" s="10" t="s">
        <v>1</v>
      </c>
      <c r="N69" s="18">
        <v>34181417</v>
      </c>
      <c r="O69" s="10">
        <v>34181417</v>
      </c>
      <c r="P69" s="10" t="s">
        <v>1</v>
      </c>
      <c r="Q69" s="10">
        <v>20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1681</v>
      </c>
      <c r="D70" s="13">
        <v>43770</v>
      </c>
      <c r="E70" s="14">
        <v>1740</v>
      </c>
      <c r="F70" s="13">
        <v>43777</v>
      </c>
      <c r="G70" s="14">
        <v>1681</v>
      </c>
      <c r="H70" s="13">
        <v>43770</v>
      </c>
      <c r="I70" s="14">
        <v>1726</v>
      </c>
      <c r="J70" s="13">
        <v>43798</v>
      </c>
      <c r="K70" s="10">
        <v>269210</v>
      </c>
      <c r="L70" s="12">
        <v>269210</v>
      </c>
      <c r="M70" s="10" t="s">
        <v>1</v>
      </c>
      <c r="N70" s="18">
        <v>464881670</v>
      </c>
      <c r="O70" s="10">
        <v>464881670</v>
      </c>
      <c r="P70" s="10" t="s">
        <v>1</v>
      </c>
      <c r="Q70" s="10">
        <v>20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15010</v>
      </c>
      <c r="D71" s="13">
        <v>43770</v>
      </c>
      <c r="E71" s="14">
        <v>15540</v>
      </c>
      <c r="F71" s="13">
        <v>43777</v>
      </c>
      <c r="G71" s="14">
        <v>15010</v>
      </c>
      <c r="H71" s="13">
        <v>43770</v>
      </c>
      <c r="I71" s="14">
        <v>15360</v>
      </c>
      <c r="J71" s="13">
        <v>43798</v>
      </c>
      <c r="K71" s="10">
        <v>15143</v>
      </c>
      <c r="L71" s="12">
        <v>15143</v>
      </c>
      <c r="M71" s="10" t="s">
        <v>1</v>
      </c>
      <c r="N71" s="18">
        <v>232669860</v>
      </c>
      <c r="O71" s="10">
        <v>232669860</v>
      </c>
      <c r="P71" s="10" t="s">
        <v>1</v>
      </c>
      <c r="Q71" s="10">
        <v>20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1691</v>
      </c>
      <c r="D72" s="13">
        <v>43770</v>
      </c>
      <c r="E72" s="14">
        <v>1754</v>
      </c>
      <c r="F72" s="13">
        <v>43795</v>
      </c>
      <c r="G72" s="14">
        <v>1689</v>
      </c>
      <c r="H72" s="13">
        <v>43770</v>
      </c>
      <c r="I72" s="14">
        <v>1735</v>
      </c>
      <c r="J72" s="13">
        <v>43798</v>
      </c>
      <c r="K72" s="10">
        <v>3107071</v>
      </c>
      <c r="L72" s="12">
        <v>3008826</v>
      </c>
      <c r="M72" s="10">
        <v>98245</v>
      </c>
      <c r="N72" s="18">
        <v>5382540646</v>
      </c>
      <c r="O72" s="10">
        <v>5213266396</v>
      </c>
      <c r="P72" s="10">
        <v>169274250</v>
      </c>
      <c r="Q72" s="10">
        <v>20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2322</v>
      </c>
      <c r="D73" s="13">
        <v>43770</v>
      </c>
      <c r="E73" s="14">
        <v>2329</v>
      </c>
      <c r="F73" s="13">
        <v>43774</v>
      </c>
      <c r="G73" s="14">
        <v>2141</v>
      </c>
      <c r="H73" s="13">
        <v>43783</v>
      </c>
      <c r="I73" s="14">
        <v>2279</v>
      </c>
      <c r="J73" s="13">
        <v>43798</v>
      </c>
      <c r="K73" s="10">
        <v>7080653</v>
      </c>
      <c r="L73" s="12">
        <v>3149491</v>
      </c>
      <c r="M73" s="10">
        <v>3931162</v>
      </c>
      <c r="N73" s="18">
        <v>15954338084</v>
      </c>
      <c r="O73" s="10">
        <v>7084774896</v>
      </c>
      <c r="P73" s="10">
        <v>8869563188</v>
      </c>
      <c r="Q73" s="10">
        <v>20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1868</v>
      </c>
      <c r="D74" s="13">
        <v>43770</v>
      </c>
      <c r="E74" s="14">
        <v>1987</v>
      </c>
      <c r="F74" s="13">
        <v>43783</v>
      </c>
      <c r="G74" s="14">
        <v>1861</v>
      </c>
      <c r="H74" s="13">
        <v>43770</v>
      </c>
      <c r="I74" s="14">
        <v>1916</v>
      </c>
      <c r="J74" s="13">
        <v>43798</v>
      </c>
      <c r="K74" s="10">
        <v>188068</v>
      </c>
      <c r="L74" s="12">
        <v>128068</v>
      </c>
      <c r="M74" s="10">
        <v>60000</v>
      </c>
      <c r="N74" s="18">
        <v>356027035</v>
      </c>
      <c r="O74" s="10">
        <v>243576835</v>
      </c>
      <c r="P74" s="10">
        <v>112450200</v>
      </c>
      <c r="Q74" s="10">
        <v>20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1933</v>
      </c>
      <c r="D75" s="13">
        <v>43770</v>
      </c>
      <c r="E75" s="14">
        <v>2019</v>
      </c>
      <c r="F75" s="13">
        <v>43777</v>
      </c>
      <c r="G75" s="14">
        <v>1931</v>
      </c>
      <c r="H75" s="13">
        <v>43770</v>
      </c>
      <c r="I75" s="14">
        <v>1980</v>
      </c>
      <c r="J75" s="13">
        <v>43798</v>
      </c>
      <c r="K75" s="10">
        <v>285598</v>
      </c>
      <c r="L75" s="12">
        <v>119698</v>
      </c>
      <c r="M75" s="10">
        <v>165900</v>
      </c>
      <c r="N75" s="18">
        <v>559976735</v>
      </c>
      <c r="O75" s="10">
        <v>236979435</v>
      </c>
      <c r="P75" s="10">
        <v>322997300</v>
      </c>
      <c r="Q75" s="10">
        <v>20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20270</v>
      </c>
      <c r="D76" s="13">
        <v>43774</v>
      </c>
      <c r="E76" s="14">
        <v>20510</v>
      </c>
      <c r="F76" s="13">
        <v>43777</v>
      </c>
      <c r="G76" s="14">
        <v>20150</v>
      </c>
      <c r="H76" s="13">
        <v>43783</v>
      </c>
      <c r="I76" s="14">
        <v>20410</v>
      </c>
      <c r="J76" s="13">
        <v>43797</v>
      </c>
      <c r="K76" s="10">
        <v>258</v>
      </c>
      <c r="L76" s="12">
        <v>258</v>
      </c>
      <c r="M76" s="10" t="s">
        <v>1</v>
      </c>
      <c r="N76" s="18">
        <v>5230870</v>
      </c>
      <c r="O76" s="10">
        <v>5230870</v>
      </c>
      <c r="P76" s="10" t="s">
        <v>1</v>
      </c>
      <c r="Q76" s="10">
        <v>6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16400</v>
      </c>
      <c r="D77" s="13">
        <v>43774</v>
      </c>
      <c r="E77" s="14">
        <v>16500</v>
      </c>
      <c r="F77" s="13">
        <v>43780</v>
      </c>
      <c r="G77" s="14">
        <v>16100</v>
      </c>
      <c r="H77" s="13">
        <v>43781</v>
      </c>
      <c r="I77" s="14">
        <v>16400</v>
      </c>
      <c r="J77" s="13">
        <v>43794</v>
      </c>
      <c r="K77" s="10">
        <v>60</v>
      </c>
      <c r="L77" s="12">
        <v>60</v>
      </c>
      <c r="M77" s="10" t="s">
        <v>1</v>
      </c>
      <c r="N77" s="18">
        <v>982140</v>
      </c>
      <c r="O77" s="10">
        <v>982140</v>
      </c>
      <c r="P77" s="10" t="s">
        <v>1</v>
      </c>
      <c r="Q77" s="10">
        <v>7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1602</v>
      </c>
      <c r="D78" s="13">
        <v>43770</v>
      </c>
      <c r="E78" s="14">
        <v>1651</v>
      </c>
      <c r="F78" s="13">
        <v>43795</v>
      </c>
      <c r="G78" s="14">
        <v>1601</v>
      </c>
      <c r="H78" s="13">
        <v>43770</v>
      </c>
      <c r="I78" s="14">
        <v>1640</v>
      </c>
      <c r="J78" s="13">
        <v>43798</v>
      </c>
      <c r="K78" s="10">
        <v>1301</v>
      </c>
      <c r="L78" s="12">
        <v>1301</v>
      </c>
      <c r="M78" s="10" t="s">
        <v>1</v>
      </c>
      <c r="N78" s="18">
        <v>2118991</v>
      </c>
      <c r="O78" s="10">
        <v>2118991</v>
      </c>
      <c r="P78" s="10" t="s">
        <v>1</v>
      </c>
      <c r="Q78" s="10">
        <v>19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2360</v>
      </c>
      <c r="D79" s="13">
        <v>43770</v>
      </c>
      <c r="E79" s="14">
        <v>2363</v>
      </c>
      <c r="F79" s="13">
        <v>43770</v>
      </c>
      <c r="G79" s="14">
        <v>2318</v>
      </c>
      <c r="H79" s="13">
        <v>43780</v>
      </c>
      <c r="I79" s="14">
        <v>2345</v>
      </c>
      <c r="J79" s="13">
        <v>43798</v>
      </c>
      <c r="K79" s="10">
        <v>796310</v>
      </c>
      <c r="L79" s="12">
        <v>112310</v>
      </c>
      <c r="M79" s="10">
        <v>684000</v>
      </c>
      <c r="N79" s="18">
        <v>1868386411</v>
      </c>
      <c r="O79" s="10">
        <v>262597211</v>
      </c>
      <c r="P79" s="10">
        <v>1605789200</v>
      </c>
      <c r="Q79" s="10">
        <v>20</v>
      </c>
      <c r="R79" s="17" t="s">
        <v>598</v>
      </c>
    </row>
    <row r="80" spans="1:18" ht="24" customHeight="1">
      <c r="A80" s="20">
        <v>1483</v>
      </c>
      <c r="B80" s="19" t="s">
        <v>348</v>
      </c>
      <c r="C80" s="14">
        <v>1585</v>
      </c>
      <c r="D80" s="13">
        <v>43770</v>
      </c>
      <c r="E80" s="14">
        <v>1650</v>
      </c>
      <c r="F80" s="13">
        <v>43795</v>
      </c>
      <c r="G80" s="14">
        <v>1585</v>
      </c>
      <c r="H80" s="13">
        <v>43770</v>
      </c>
      <c r="I80" s="14">
        <v>1632</v>
      </c>
      <c r="J80" s="13">
        <v>43798</v>
      </c>
      <c r="K80" s="10">
        <v>382</v>
      </c>
      <c r="L80" s="12">
        <v>382</v>
      </c>
      <c r="M80" s="10" t="s">
        <v>1</v>
      </c>
      <c r="N80" s="18">
        <v>616215</v>
      </c>
      <c r="O80" s="10">
        <v>616215</v>
      </c>
      <c r="P80" s="10" t="s">
        <v>1</v>
      </c>
      <c r="Q80" s="10">
        <v>18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1582</v>
      </c>
      <c r="D81" s="13">
        <v>43770</v>
      </c>
      <c r="E81" s="14">
        <v>1628</v>
      </c>
      <c r="F81" s="13">
        <v>43796</v>
      </c>
      <c r="G81" s="14">
        <v>1582</v>
      </c>
      <c r="H81" s="13">
        <v>43770</v>
      </c>
      <c r="I81" s="14">
        <v>1612</v>
      </c>
      <c r="J81" s="13">
        <v>43798</v>
      </c>
      <c r="K81" s="10">
        <v>13600</v>
      </c>
      <c r="L81" s="12">
        <v>3600</v>
      </c>
      <c r="M81" s="10">
        <v>10000</v>
      </c>
      <c r="N81" s="18">
        <v>21818960</v>
      </c>
      <c r="O81" s="10">
        <v>5790860</v>
      </c>
      <c r="P81" s="10">
        <v>16028100</v>
      </c>
      <c r="Q81" s="10">
        <v>20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26000</v>
      </c>
      <c r="D82" s="13">
        <v>43774</v>
      </c>
      <c r="E82" s="14">
        <v>27000</v>
      </c>
      <c r="F82" s="13">
        <v>43775</v>
      </c>
      <c r="G82" s="14">
        <v>23430</v>
      </c>
      <c r="H82" s="13">
        <v>43777</v>
      </c>
      <c r="I82" s="14">
        <v>24000</v>
      </c>
      <c r="J82" s="13">
        <v>43777</v>
      </c>
      <c r="K82" s="10">
        <v>26</v>
      </c>
      <c r="L82" s="12">
        <v>26</v>
      </c>
      <c r="M82" s="10" t="s">
        <v>1</v>
      </c>
      <c r="N82" s="18">
        <v>650430</v>
      </c>
      <c r="O82" s="10">
        <v>650430</v>
      </c>
      <c r="P82" s="10" t="s">
        <v>1</v>
      </c>
      <c r="Q82" s="10">
        <v>3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21150</v>
      </c>
      <c r="D83" s="13">
        <v>43770</v>
      </c>
      <c r="E83" s="14">
        <v>21210</v>
      </c>
      <c r="F83" s="13">
        <v>43798</v>
      </c>
      <c r="G83" s="14">
        <v>20880</v>
      </c>
      <c r="H83" s="13">
        <v>43782</v>
      </c>
      <c r="I83" s="14">
        <v>21210</v>
      </c>
      <c r="J83" s="13">
        <v>43798</v>
      </c>
      <c r="K83" s="10">
        <v>10281</v>
      </c>
      <c r="L83" s="12">
        <v>681</v>
      </c>
      <c r="M83" s="10">
        <v>9600</v>
      </c>
      <c r="N83" s="18">
        <v>217170030</v>
      </c>
      <c r="O83" s="10">
        <v>14322030</v>
      </c>
      <c r="P83" s="10">
        <v>202848000</v>
      </c>
      <c r="Q83" s="10">
        <v>18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18450</v>
      </c>
      <c r="D84" s="13">
        <v>43770</v>
      </c>
      <c r="E84" s="14">
        <v>18620</v>
      </c>
      <c r="F84" s="13">
        <v>43780</v>
      </c>
      <c r="G84" s="14">
        <v>18250</v>
      </c>
      <c r="H84" s="13">
        <v>43777</v>
      </c>
      <c r="I84" s="14">
        <v>18450</v>
      </c>
      <c r="J84" s="13">
        <v>43798</v>
      </c>
      <c r="K84" s="10">
        <v>119121</v>
      </c>
      <c r="L84" s="12">
        <v>119121</v>
      </c>
      <c r="M84" s="10" t="s">
        <v>1</v>
      </c>
      <c r="N84" s="18">
        <v>2184865710</v>
      </c>
      <c r="O84" s="10">
        <v>2184865710</v>
      </c>
      <c r="P84" s="10" t="s">
        <v>1</v>
      </c>
      <c r="Q84" s="10">
        <v>18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2313</v>
      </c>
      <c r="D85" s="13">
        <v>43770</v>
      </c>
      <c r="E85" s="14">
        <v>2319</v>
      </c>
      <c r="F85" s="13">
        <v>43770</v>
      </c>
      <c r="G85" s="14">
        <v>2150</v>
      </c>
      <c r="H85" s="13">
        <v>43783</v>
      </c>
      <c r="I85" s="14">
        <v>2282</v>
      </c>
      <c r="J85" s="13">
        <v>43798</v>
      </c>
      <c r="K85" s="10">
        <v>1098740</v>
      </c>
      <c r="L85" s="12">
        <v>648440</v>
      </c>
      <c r="M85" s="10">
        <v>450300</v>
      </c>
      <c r="N85" s="18">
        <v>2464502819</v>
      </c>
      <c r="O85" s="10">
        <v>1453102370</v>
      </c>
      <c r="P85" s="10">
        <v>1011400449</v>
      </c>
      <c r="Q85" s="10">
        <v>20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33750</v>
      </c>
      <c r="D86" s="13">
        <v>43770</v>
      </c>
      <c r="E86" s="14">
        <v>35300</v>
      </c>
      <c r="F86" s="13">
        <v>43781</v>
      </c>
      <c r="G86" s="14">
        <v>33750</v>
      </c>
      <c r="H86" s="13">
        <v>43770</v>
      </c>
      <c r="I86" s="14">
        <v>34600</v>
      </c>
      <c r="J86" s="13">
        <v>43798</v>
      </c>
      <c r="K86" s="10">
        <v>26763</v>
      </c>
      <c r="L86" s="12">
        <v>26762</v>
      </c>
      <c r="M86" s="10">
        <v>1</v>
      </c>
      <c r="N86" s="18">
        <v>926259087</v>
      </c>
      <c r="O86" s="10">
        <v>926224150</v>
      </c>
      <c r="P86" s="10">
        <v>34937</v>
      </c>
      <c r="Q86" s="10">
        <v>20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9200</v>
      </c>
      <c r="D87" s="13">
        <v>43774</v>
      </c>
      <c r="E87" s="14">
        <v>9270</v>
      </c>
      <c r="F87" s="13">
        <v>43781</v>
      </c>
      <c r="G87" s="14">
        <v>9170</v>
      </c>
      <c r="H87" s="13">
        <v>43788</v>
      </c>
      <c r="I87" s="14">
        <v>9220</v>
      </c>
      <c r="J87" s="13">
        <v>43798</v>
      </c>
      <c r="K87" s="10">
        <v>5970</v>
      </c>
      <c r="L87" s="12">
        <v>5970</v>
      </c>
      <c r="M87" s="10" t="s">
        <v>1</v>
      </c>
      <c r="N87" s="18">
        <v>55032800</v>
      </c>
      <c r="O87" s="10">
        <v>55032800</v>
      </c>
      <c r="P87" s="10" t="s">
        <v>1</v>
      </c>
      <c r="Q87" s="10">
        <v>13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14270</v>
      </c>
      <c r="D88" s="13">
        <v>43770</v>
      </c>
      <c r="E88" s="14">
        <v>14740</v>
      </c>
      <c r="F88" s="13">
        <v>43796</v>
      </c>
      <c r="G88" s="14">
        <v>14270</v>
      </c>
      <c r="H88" s="13">
        <v>43770</v>
      </c>
      <c r="I88" s="14">
        <v>14740</v>
      </c>
      <c r="J88" s="13">
        <v>43798</v>
      </c>
      <c r="K88" s="10">
        <v>1518</v>
      </c>
      <c r="L88" s="12">
        <v>1518</v>
      </c>
      <c r="M88" s="10" t="s">
        <v>1</v>
      </c>
      <c r="N88" s="18">
        <v>22116730</v>
      </c>
      <c r="O88" s="10">
        <v>22116730</v>
      </c>
      <c r="P88" s="10" t="s">
        <v>1</v>
      </c>
      <c r="Q88" s="10">
        <v>20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14300</v>
      </c>
      <c r="D89" s="13">
        <v>43770</v>
      </c>
      <c r="E89" s="14">
        <v>14840</v>
      </c>
      <c r="F89" s="13">
        <v>43796</v>
      </c>
      <c r="G89" s="14">
        <v>14300</v>
      </c>
      <c r="H89" s="13">
        <v>43770</v>
      </c>
      <c r="I89" s="14">
        <v>14680</v>
      </c>
      <c r="J89" s="13">
        <v>43798</v>
      </c>
      <c r="K89" s="10">
        <v>4651</v>
      </c>
      <c r="L89" s="12">
        <v>4651</v>
      </c>
      <c r="M89" s="10" t="s">
        <v>1</v>
      </c>
      <c r="N89" s="18">
        <v>68026510</v>
      </c>
      <c r="O89" s="10">
        <v>68026510</v>
      </c>
      <c r="P89" s="10" t="s">
        <v>1</v>
      </c>
      <c r="Q89" s="10">
        <v>20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17710</v>
      </c>
      <c r="D90" s="13">
        <v>43770</v>
      </c>
      <c r="E90" s="14">
        <v>18500</v>
      </c>
      <c r="F90" s="13">
        <v>43781</v>
      </c>
      <c r="G90" s="14">
        <v>17710</v>
      </c>
      <c r="H90" s="13">
        <v>43770</v>
      </c>
      <c r="I90" s="14">
        <v>18260</v>
      </c>
      <c r="J90" s="13">
        <v>43798</v>
      </c>
      <c r="K90" s="10">
        <v>6472</v>
      </c>
      <c r="L90" s="12">
        <v>6472</v>
      </c>
      <c r="M90" s="10" t="s">
        <v>1</v>
      </c>
      <c r="N90" s="18">
        <v>117932600</v>
      </c>
      <c r="O90" s="10">
        <v>117932600</v>
      </c>
      <c r="P90" s="10" t="s">
        <v>1</v>
      </c>
      <c r="Q90" s="10">
        <v>20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11480</v>
      </c>
      <c r="D91" s="13">
        <v>43770</v>
      </c>
      <c r="E91" s="14">
        <v>11620</v>
      </c>
      <c r="F91" s="13">
        <v>43777</v>
      </c>
      <c r="G91" s="14">
        <v>11100</v>
      </c>
      <c r="H91" s="13">
        <v>43784</v>
      </c>
      <c r="I91" s="14">
        <v>11400</v>
      </c>
      <c r="J91" s="13">
        <v>43798</v>
      </c>
      <c r="K91" s="10">
        <v>5930</v>
      </c>
      <c r="L91" s="12">
        <v>5900</v>
      </c>
      <c r="M91" s="10">
        <v>30</v>
      </c>
      <c r="N91" s="18">
        <v>67080400</v>
      </c>
      <c r="O91" s="10">
        <v>66742300</v>
      </c>
      <c r="P91" s="10">
        <v>338100</v>
      </c>
      <c r="Q91" s="10">
        <v>20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2523</v>
      </c>
      <c r="D92" s="13">
        <v>43770</v>
      </c>
      <c r="E92" s="14">
        <v>2540</v>
      </c>
      <c r="F92" s="13">
        <v>43798</v>
      </c>
      <c r="G92" s="14">
        <v>2475</v>
      </c>
      <c r="H92" s="13">
        <v>43780</v>
      </c>
      <c r="I92" s="14">
        <v>2528</v>
      </c>
      <c r="J92" s="13">
        <v>43798</v>
      </c>
      <c r="K92" s="10">
        <v>193721</v>
      </c>
      <c r="L92" s="12">
        <v>73721</v>
      </c>
      <c r="M92" s="10">
        <v>120000</v>
      </c>
      <c r="N92" s="18">
        <v>486279563</v>
      </c>
      <c r="O92" s="10">
        <v>184467563</v>
      </c>
      <c r="P92" s="10">
        <v>301812000</v>
      </c>
      <c r="Q92" s="10">
        <v>20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2380</v>
      </c>
      <c r="D93" s="13">
        <v>43770</v>
      </c>
      <c r="E93" s="14">
        <v>2394</v>
      </c>
      <c r="F93" s="13">
        <v>43775</v>
      </c>
      <c r="G93" s="14">
        <v>2365</v>
      </c>
      <c r="H93" s="13">
        <v>43790</v>
      </c>
      <c r="I93" s="14">
        <v>2389</v>
      </c>
      <c r="J93" s="13">
        <v>43798</v>
      </c>
      <c r="K93" s="10">
        <v>312260</v>
      </c>
      <c r="L93" s="12">
        <v>65060</v>
      </c>
      <c r="M93" s="10">
        <v>247200</v>
      </c>
      <c r="N93" s="18">
        <v>742726906</v>
      </c>
      <c r="O93" s="10">
        <v>154800870</v>
      </c>
      <c r="P93" s="10">
        <v>587926036</v>
      </c>
      <c r="Q93" s="10">
        <v>20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12710</v>
      </c>
      <c r="D94" s="13">
        <v>43770</v>
      </c>
      <c r="E94" s="14">
        <v>13130</v>
      </c>
      <c r="F94" s="13">
        <v>43795</v>
      </c>
      <c r="G94" s="14">
        <v>12710</v>
      </c>
      <c r="H94" s="13">
        <v>43770</v>
      </c>
      <c r="I94" s="14">
        <v>13050</v>
      </c>
      <c r="J94" s="13">
        <v>43798</v>
      </c>
      <c r="K94" s="10">
        <v>795</v>
      </c>
      <c r="L94" s="12">
        <v>795</v>
      </c>
      <c r="M94" s="10" t="s">
        <v>1</v>
      </c>
      <c r="N94" s="18">
        <v>10329400</v>
      </c>
      <c r="O94" s="10">
        <v>10329400</v>
      </c>
      <c r="P94" s="10" t="s">
        <v>1</v>
      </c>
      <c r="Q94" s="10">
        <v>20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9030</v>
      </c>
      <c r="D95" s="13">
        <v>43770</v>
      </c>
      <c r="E95" s="14">
        <v>9200</v>
      </c>
      <c r="F95" s="13">
        <v>43782</v>
      </c>
      <c r="G95" s="14">
        <v>9030</v>
      </c>
      <c r="H95" s="13">
        <v>43770</v>
      </c>
      <c r="I95" s="14">
        <v>9120</v>
      </c>
      <c r="J95" s="13">
        <v>43798</v>
      </c>
      <c r="K95" s="10">
        <v>355</v>
      </c>
      <c r="L95" s="12">
        <v>355</v>
      </c>
      <c r="M95" s="10" t="s">
        <v>1</v>
      </c>
      <c r="N95" s="18">
        <v>3241380</v>
      </c>
      <c r="O95" s="10">
        <v>3241380</v>
      </c>
      <c r="P95" s="10" t="s">
        <v>1</v>
      </c>
      <c r="Q95" s="10">
        <v>19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5040</v>
      </c>
      <c r="D96" s="13">
        <v>43770</v>
      </c>
      <c r="E96" s="14">
        <v>5050</v>
      </c>
      <c r="F96" s="13">
        <v>43774</v>
      </c>
      <c r="G96" s="14">
        <v>4885</v>
      </c>
      <c r="H96" s="13">
        <v>43795</v>
      </c>
      <c r="I96" s="14">
        <v>4920</v>
      </c>
      <c r="J96" s="13">
        <v>43798</v>
      </c>
      <c r="K96" s="10">
        <v>957038</v>
      </c>
      <c r="L96" s="12">
        <v>678379</v>
      </c>
      <c r="M96" s="10">
        <v>278659</v>
      </c>
      <c r="N96" s="18">
        <v>4725324759</v>
      </c>
      <c r="O96" s="10">
        <v>3348440100</v>
      </c>
      <c r="P96" s="10">
        <v>1376884659</v>
      </c>
      <c r="Q96" s="10">
        <v>20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3045</v>
      </c>
      <c r="D97" s="13">
        <v>43770</v>
      </c>
      <c r="E97" s="14">
        <v>3075</v>
      </c>
      <c r="F97" s="13">
        <v>43774</v>
      </c>
      <c r="G97" s="14">
        <v>2895</v>
      </c>
      <c r="H97" s="13">
        <v>43782</v>
      </c>
      <c r="I97" s="14">
        <v>2962</v>
      </c>
      <c r="J97" s="13">
        <v>43798</v>
      </c>
      <c r="K97" s="10">
        <v>199537</v>
      </c>
      <c r="L97" s="12">
        <v>199517</v>
      </c>
      <c r="M97" s="10">
        <v>20</v>
      </c>
      <c r="N97" s="18">
        <v>593013488</v>
      </c>
      <c r="O97" s="10">
        <v>592952488</v>
      </c>
      <c r="P97" s="10">
        <v>61000</v>
      </c>
      <c r="Q97" s="10">
        <v>20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5740</v>
      </c>
      <c r="D98" s="13">
        <v>43770</v>
      </c>
      <c r="E98" s="14">
        <v>5740</v>
      </c>
      <c r="F98" s="13">
        <v>43770</v>
      </c>
      <c r="G98" s="14">
        <v>5390</v>
      </c>
      <c r="H98" s="13">
        <v>43782</v>
      </c>
      <c r="I98" s="14">
        <v>5530</v>
      </c>
      <c r="J98" s="13">
        <v>43798</v>
      </c>
      <c r="K98" s="10">
        <v>53084</v>
      </c>
      <c r="L98" s="12">
        <v>53084</v>
      </c>
      <c r="M98" s="10" t="s">
        <v>1</v>
      </c>
      <c r="N98" s="18">
        <v>294117660</v>
      </c>
      <c r="O98" s="10">
        <v>294117660</v>
      </c>
      <c r="P98" s="10" t="s">
        <v>1</v>
      </c>
      <c r="Q98" s="10">
        <v>20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59900</v>
      </c>
      <c r="D99" s="13">
        <v>43770</v>
      </c>
      <c r="E99" s="14">
        <v>61800</v>
      </c>
      <c r="F99" s="13">
        <v>43774</v>
      </c>
      <c r="G99" s="14">
        <v>54600</v>
      </c>
      <c r="H99" s="13">
        <v>43781</v>
      </c>
      <c r="I99" s="14">
        <v>59900</v>
      </c>
      <c r="J99" s="13">
        <v>43798</v>
      </c>
      <c r="K99" s="10">
        <v>2093</v>
      </c>
      <c r="L99" s="12">
        <v>2090</v>
      </c>
      <c r="M99" s="10">
        <v>3</v>
      </c>
      <c r="N99" s="18">
        <v>121230900</v>
      </c>
      <c r="O99" s="10">
        <v>121062300</v>
      </c>
      <c r="P99" s="10">
        <v>168600</v>
      </c>
      <c r="Q99" s="10">
        <v>20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8820</v>
      </c>
      <c r="D100" s="13">
        <v>43770</v>
      </c>
      <c r="E100" s="14">
        <v>9360</v>
      </c>
      <c r="F100" s="13">
        <v>43798</v>
      </c>
      <c r="G100" s="14">
        <v>8820</v>
      </c>
      <c r="H100" s="13">
        <v>43770</v>
      </c>
      <c r="I100" s="14">
        <v>9310</v>
      </c>
      <c r="J100" s="13">
        <v>43798</v>
      </c>
      <c r="K100" s="10">
        <v>295680</v>
      </c>
      <c r="L100" s="12">
        <v>295680</v>
      </c>
      <c r="M100" s="10" t="s">
        <v>1</v>
      </c>
      <c r="N100" s="18">
        <v>2700816000</v>
      </c>
      <c r="O100" s="10">
        <v>2700816000</v>
      </c>
      <c r="P100" s="10" t="s">
        <v>1</v>
      </c>
      <c r="Q100" s="10">
        <v>20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28380</v>
      </c>
      <c r="D101" s="13">
        <v>43770</v>
      </c>
      <c r="E101" s="14">
        <v>29960</v>
      </c>
      <c r="F101" s="13">
        <v>43798</v>
      </c>
      <c r="G101" s="14">
        <v>28270</v>
      </c>
      <c r="H101" s="13">
        <v>43770</v>
      </c>
      <c r="I101" s="14">
        <v>29850</v>
      </c>
      <c r="J101" s="13">
        <v>43798</v>
      </c>
      <c r="K101" s="10">
        <v>54503</v>
      </c>
      <c r="L101" s="12">
        <v>50503</v>
      </c>
      <c r="M101" s="10">
        <v>4000</v>
      </c>
      <c r="N101" s="18">
        <v>1595129380</v>
      </c>
      <c r="O101" s="10">
        <v>1481343780</v>
      </c>
      <c r="P101" s="10">
        <v>113785600</v>
      </c>
      <c r="Q101" s="10">
        <v>20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3560</v>
      </c>
      <c r="D102" s="13">
        <v>43770</v>
      </c>
      <c r="E102" s="14">
        <v>3760</v>
      </c>
      <c r="F102" s="13">
        <v>43798</v>
      </c>
      <c r="G102" s="14">
        <v>3555</v>
      </c>
      <c r="H102" s="13">
        <v>43770</v>
      </c>
      <c r="I102" s="14">
        <v>3740</v>
      </c>
      <c r="J102" s="13">
        <v>43798</v>
      </c>
      <c r="K102" s="10">
        <v>432160</v>
      </c>
      <c r="L102" s="12">
        <v>388660</v>
      </c>
      <c r="M102" s="10">
        <v>43500</v>
      </c>
      <c r="N102" s="18">
        <v>1588684350</v>
      </c>
      <c r="O102" s="10">
        <v>1429680350</v>
      </c>
      <c r="P102" s="10">
        <v>159004000</v>
      </c>
      <c r="Q102" s="10">
        <v>20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2421</v>
      </c>
      <c r="D103" s="13">
        <v>43770</v>
      </c>
      <c r="E103" s="14">
        <v>2542</v>
      </c>
      <c r="F103" s="13">
        <v>43798</v>
      </c>
      <c r="G103" s="14">
        <v>2420</v>
      </c>
      <c r="H103" s="13">
        <v>43770</v>
      </c>
      <c r="I103" s="14">
        <v>2535</v>
      </c>
      <c r="J103" s="13">
        <v>43798</v>
      </c>
      <c r="K103" s="10">
        <v>122430</v>
      </c>
      <c r="L103" s="12">
        <v>107610</v>
      </c>
      <c r="M103" s="10">
        <v>14820</v>
      </c>
      <c r="N103" s="18">
        <v>305100695</v>
      </c>
      <c r="O103" s="10">
        <v>267493630</v>
      </c>
      <c r="P103" s="10">
        <v>37607065</v>
      </c>
      <c r="Q103" s="10">
        <v>20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4100</v>
      </c>
      <c r="D104" s="13">
        <v>43770</v>
      </c>
      <c r="E104" s="14">
        <v>4440</v>
      </c>
      <c r="F104" s="13">
        <v>43797</v>
      </c>
      <c r="G104" s="14">
        <v>4050</v>
      </c>
      <c r="H104" s="13">
        <v>43784</v>
      </c>
      <c r="I104" s="14">
        <v>4390</v>
      </c>
      <c r="J104" s="13">
        <v>43798</v>
      </c>
      <c r="K104" s="10">
        <v>17150</v>
      </c>
      <c r="L104" s="12">
        <v>17150</v>
      </c>
      <c r="M104" s="10" t="s">
        <v>1</v>
      </c>
      <c r="N104" s="18">
        <v>73010750</v>
      </c>
      <c r="O104" s="10">
        <v>73010750</v>
      </c>
      <c r="P104" s="10" t="s">
        <v>1</v>
      </c>
      <c r="Q104" s="10">
        <v>20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6770</v>
      </c>
      <c r="D105" s="13">
        <v>43770</v>
      </c>
      <c r="E105" s="14">
        <v>6780</v>
      </c>
      <c r="F105" s="13">
        <v>43770</v>
      </c>
      <c r="G105" s="14">
        <v>5580</v>
      </c>
      <c r="H105" s="13">
        <v>43796</v>
      </c>
      <c r="I105" s="14">
        <v>5760</v>
      </c>
      <c r="J105" s="13">
        <v>43798</v>
      </c>
      <c r="K105" s="10">
        <v>3944074</v>
      </c>
      <c r="L105" s="12">
        <v>3935289</v>
      </c>
      <c r="M105" s="10">
        <v>8785</v>
      </c>
      <c r="N105" s="18">
        <v>24354544707</v>
      </c>
      <c r="O105" s="10">
        <v>24301315700</v>
      </c>
      <c r="P105" s="10">
        <v>53229007</v>
      </c>
      <c r="Q105" s="10">
        <v>20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2131</v>
      </c>
      <c r="D106" s="13">
        <v>43770</v>
      </c>
      <c r="E106" s="14">
        <v>2217</v>
      </c>
      <c r="F106" s="13">
        <v>43798</v>
      </c>
      <c r="G106" s="14">
        <v>2127</v>
      </c>
      <c r="H106" s="13">
        <v>43770</v>
      </c>
      <c r="I106" s="14">
        <v>2217</v>
      </c>
      <c r="J106" s="13">
        <v>43798</v>
      </c>
      <c r="K106" s="10">
        <v>87140</v>
      </c>
      <c r="L106" s="12">
        <v>87140</v>
      </c>
      <c r="M106" s="10" t="s">
        <v>1</v>
      </c>
      <c r="N106" s="18">
        <v>189174140</v>
      </c>
      <c r="O106" s="10">
        <v>189174140</v>
      </c>
      <c r="P106" s="10" t="s">
        <v>1</v>
      </c>
      <c r="Q106" s="10">
        <v>20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1656</v>
      </c>
      <c r="D107" s="13">
        <v>43770</v>
      </c>
      <c r="E107" s="14">
        <v>1673</v>
      </c>
      <c r="F107" s="13">
        <v>43774</v>
      </c>
      <c r="G107" s="14">
        <v>1621</v>
      </c>
      <c r="H107" s="13">
        <v>43777</v>
      </c>
      <c r="I107" s="14">
        <v>1660</v>
      </c>
      <c r="J107" s="13">
        <v>43798</v>
      </c>
      <c r="K107" s="10">
        <v>91970</v>
      </c>
      <c r="L107" s="12">
        <v>46470</v>
      </c>
      <c r="M107" s="10">
        <v>45500</v>
      </c>
      <c r="N107" s="18">
        <v>152785277</v>
      </c>
      <c r="O107" s="10">
        <v>76633650</v>
      </c>
      <c r="P107" s="10">
        <v>76151627</v>
      </c>
      <c r="Q107" s="10">
        <v>20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32750</v>
      </c>
      <c r="D108" s="13">
        <v>43770</v>
      </c>
      <c r="E108" s="14">
        <v>34550</v>
      </c>
      <c r="F108" s="13">
        <v>43798</v>
      </c>
      <c r="G108" s="14">
        <v>32750</v>
      </c>
      <c r="H108" s="13">
        <v>43770</v>
      </c>
      <c r="I108" s="14">
        <v>34400</v>
      </c>
      <c r="J108" s="13">
        <v>43798</v>
      </c>
      <c r="K108" s="10">
        <v>69766</v>
      </c>
      <c r="L108" s="12">
        <v>69766</v>
      </c>
      <c r="M108" s="10" t="s">
        <v>1</v>
      </c>
      <c r="N108" s="18">
        <v>2357839750</v>
      </c>
      <c r="O108" s="10">
        <v>2357839750</v>
      </c>
      <c r="P108" s="10" t="s">
        <v>1</v>
      </c>
      <c r="Q108" s="10">
        <v>20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3410</v>
      </c>
      <c r="D109" s="13">
        <v>43770</v>
      </c>
      <c r="E109" s="14">
        <v>3455</v>
      </c>
      <c r="F109" s="13">
        <v>43777</v>
      </c>
      <c r="G109" s="14">
        <v>3340</v>
      </c>
      <c r="H109" s="13">
        <v>43776</v>
      </c>
      <c r="I109" s="14">
        <v>3390</v>
      </c>
      <c r="J109" s="13">
        <v>43798</v>
      </c>
      <c r="K109" s="10">
        <v>2892</v>
      </c>
      <c r="L109" s="12">
        <v>2892</v>
      </c>
      <c r="M109" s="10" t="s">
        <v>1</v>
      </c>
      <c r="N109" s="18">
        <v>9873390</v>
      </c>
      <c r="O109" s="10">
        <v>9873390</v>
      </c>
      <c r="P109" s="10" t="s">
        <v>1</v>
      </c>
      <c r="Q109" s="10">
        <v>20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3840</v>
      </c>
      <c r="D110" s="13">
        <v>43770</v>
      </c>
      <c r="E110" s="14">
        <v>3975</v>
      </c>
      <c r="F110" s="13">
        <v>43795</v>
      </c>
      <c r="G110" s="14">
        <v>3840</v>
      </c>
      <c r="H110" s="13">
        <v>43770</v>
      </c>
      <c r="I110" s="14">
        <v>3910</v>
      </c>
      <c r="J110" s="13">
        <v>43798</v>
      </c>
      <c r="K110" s="10">
        <v>3199</v>
      </c>
      <c r="L110" s="12">
        <v>3199</v>
      </c>
      <c r="M110" s="10" t="s">
        <v>1</v>
      </c>
      <c r="N110" s="18">
        <v>12471840</v>
      </c>
      <c r="O110" s="10">
        <v>12471840</v>
      </c>
      <c r="P110" s="10" t="s">
        <v>1</v>
      </c>
      <c r="Q110" s="10">
        <v>20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2747</v>
      </c>
      <c r="D111" s="13">
        <v>43770</v>
      </c>
      <c r="E111" s="14">
        <v>2909</v>
      </c>
      <c r="F111" s="13">
        <v>43798</v>
      </c>
      <c r="G111" s="14">
        <v>2727</v>
      </c>
      <c r="H111" s="13">
        <v>43783</v>
      </c>
      <c r="I111" s="14">
        <v>2872</v>
      </c>
      <c r="J111" s="13">
        <v>43798</v>
      </c>
      <c r="K111" s="10">
        <v>124752</v>
      </c>
      <c r="L111" s="12">
        <v>124752</v>
      </c>
      <c r="M111" s="10" t="s">
        <v>1</v>
      </c>
      <c r="N111" s="18">
        <v>352256988</v>
      </c>
      <c r="O111" s="10">
        <v>352256988</v>
      </c>
      <c r="P111" s="10" t="s">
        <v>1</v>
      </c>
      <c r="Q111" s="10">
        <v>20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47500</v>
      </c>
      <c r="D112" s="13">
        <v>43770</v>
      </c>
      <c r="E112" s="14">
        <v>47950</v>
      </c>
      <c r="F112" s="13">
        <v>43775</v>
      </c>
      <c r="G112" s="14">
        <v>46750</v>
      </c>
      <c r="H112" s="13">
        <v>43784</v>
      </c>
      <c r="I112" s="14">
        <v>47100</v>
      </c>
      <c r="J112" s="13">
        <v>43798</v>
      </c>
      <c r="K112" s="10">
        <v>18970</v>
      </c>
      <c r="L112" s="12">
        <v>13051</v>
      </c>
      <c r="M112" s="10">
        <v>5919</v>
      </c>
      <c r="N112" s="18">
        <v>896897690</v>
      </c>
      <c r="O112" s="10">
        <v>617998550</v>
      </c>
      <c r="P112" s="10">
        <v>278899140</v>
      </c>
      <c r="Q112" s="10">
        <v>20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1274</v>
      </c>
      <c r="D113" s="13">
        <v>43774</v>
      </c>
      <c r="E113" s="14">
        <v>1351</v>
      </c>
      <c r="F113" s="13">
        <v>43774</v>
      </c>
      <c r="G113" s="14">
        <v>1231</v>
      </c>
      <c r="H113" s="13">
        <v>43775</v>
      </c>
      <c r="I113" s="14">
        <v>1315</v>
      </c>
      <c r="J113" s="13">
        <v>43797</v>
      </c>
      <c r="K113" s="10">
        <v>230</v>
      </c>
      <c r="L113" s="12">
        <v>230</v>
      </c>
      <c r="M113" s="10" t="s">
        <v>1</v>
      </c>
      <c r="N113" s="18">
        <v>293340</v>
      </c>
      <c r="O113" s="10">
        <v>293340</v>
      </c>
      <c r="P113" s="10" t="s">
        <v>1</v>
      </c>
      <c r="Q113" s="10">
        <v>8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17510</v>
      </c>
      <c r="D114" s="13">
        <v>43770</v>
      </c>
      <c r="E114" s="14">
        <v>18870</v>
      </c>
      <c r="F114" s="13">
        <v>43795</v>
      </c>
      <c r="G114" s="14">
        <v>17500</v>
      </c>
      <c r="H114" s="13">
        <v>43770</v>
      </c>
      <c r="I114" s="14">
        <v>18380</v>
      </c>
      <c r="J114" s="13">
        <v>43798</v>
      </c>
      <c r="K114" s="10">
        <v>2205630</v>
      </c>
      <c r="L114" s="12">
        <v>2203220</v>
      </c>
      <c r="M114" s="10">
        <v>2410</v>
      </c>
      <c r="N114" s="18">
        <v>40499170992</v>
      </c>
      <c r="O114" s="10">
        <v>40454987400</v>
      </c>
      <c r="P114" s="10">
        <v>44183592</v>
      </c>
      <c r="Q114" s="10">
        <v>20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2991</v>
      </c>
      <c r="D115" s="13">
        <v>43770</v>
      </c>
      <c r="E115" s="14">
        <v>2992</v>
      </c>
      <c r="F115" s="13">
        <v>43770</v>
      </c>
      <c r="G115" s="14">
        <v>2874</v>
      </c>
      <c r="H115" s="13">
        <v>43795</v>
      </c>
      <c r="I115" s="14">
        <v>2913</v>
      </c>
      <c r="J115" s="13">
        <v>43798</v>
      </c>
      <c r="K115" s="10">
        <v>111520</v>
      </c>
      <c r="L115" s="12">
        <v>111090</v>
      </c>
      <c r="M115" s="10">
        <v>430</v>
      </c>
      <c r="N115" s="18">
        <v>325044010</v>
      </c>
      <c r="O115" s="10">
        <v>323791360</v>
      </c>
      <c r="P115" s="10">
        <v>1252650</v>
      </c>
      <c r="Q115" s="10">
        <v>20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20670</v>
      </c>
      <c r="D116" s="13">
        <v>43770</v>
      </c>
      <c r="E116" s="14">
        <v>22310</v>
      </c>
      <c r="F116" s="13">
        <v>43795</v>
      </c>
      <c r="G116" s="14">
        <v>20640</v>
      </c>
      <c r="H116" s="13">
        <v>43770</v>
      </c>
      <c r="I116" s="14">
        <v>21710</v>
      </c>
      <c r="J116" s="13">
        <v>43798</v>
      </c>
      <c r="K116" s="10">
        <v>94153656</v>
      </c>
      <c r="L116" s="12">
        <v>93776187</v>
      </c>
      <c r="M116" s="10">
        <v>377469</v>
      </c>
      <c r="N116" s="18">
        <v>2040339024556</v>
      </c>
      <c r="O116" s="10">
        <v>2032292465470</v>
      </c>
      <c r="P116" s="10">
        <v>8046559086</v>
      </c>
      <c r="Q116" s="10">
        <v>20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1476</v>
      </c>
      <c r="D117" s="13">
        <v>43770</v>
      </c>
      <c r="E117" s="14">
        <v>1476</v>
      </c>
      <c r="F117" s="13">
        <v>43770</v>
      </c>
      <c r="G117" s="14">
        <v>1416</v>
      </c>
      <c r="H117" s="13">
        <v>43795</v>
      </c>
      <c r="I117" s="14">
        <v>1434</v>
      </c>
      <c r="J117" s="13">
        <v>43798</v>
      </c>
      <c r="K117" s="10">
        <v>6725026</v>
      </c>
      <c r="L117" s="12">
        <v>6352303</v>
      </c>
      <c r="M117" s="10">
        <v>372723</v>
      </c>
      <c r="N117" s="18">
        <v>9691309185</v>
      </c>
      <c r="O117" s="10">
        <v>9156383361</v>
      </c>
      <c r="P117" s="10">
        <v>534925824</v>
      </c>
      <c r="Q117" s="10">
        <v>20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11140</v>
      </c>
      <c r="D118" s="13">
        <v>43770</v>
      </c>
      <c r="E118" s="14">
        <v>12240</v>
      </c>
      <c r="F118" s="13">
        <v>43777</v>
      </c>
      <c r="G118" s="14">
        <v>10900</v>
      </c>
      <c r="H118" s="13">
        <v>43798</v>
      </c>
      <c r="I118" s="14">
        <v>10900</v>
      </c>
      <c r="J118" s="13">
        <v>43798</v>
      </c>
      <c r="K118" s="10">
        <v>7250</v>
      </c>
      <c r="L118" s="12">
        <v>7250</v>
      </c>
      <c r="M118" s="10" t="s">
        <v>1</v>
      </c>
      <c r="N118" s="18">
        <v>83699200</v>
      </c>
      <c r="O118" s="10">
        <v>83699200</v>
      </c>
      <c r="P118" s="10" t="s">
        <v>1</v>
      </c>
      <c r="Q118" s="10">
        <v>20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7760</v>
      </c>
      <c r="D119" s="13">
        <v>43770</v>
      </c>
      <c r="E119" s="14">
        <v>7980</v>
      </c>
      <c r="F119" s="13">
        <v>43798</v>
      </c>
      <c r="G119" s="14">
        <v>7410</v>
      </c>
      <c r="H119" s="13">
        <v>43777</v>
      </c>
      <c r="I119" s="14">
        <v>7980</v>
      </c>
      <c r="J119" s="13">
        <v>43798</v>
      </c>
      <c r="K119" s="10">
        <v>4220</v>
      </c>
      <c r="L119" s="12">
        <v>4210</v>
      </c>
      <c r="M119" s="10">
        <v>10</v>
      </c>
      <c r="N119" s="18">
        <v>32505900</v>
      </c>
      <c r="O119" s="10">
        <v>32429200</v>
      </c>
      <c r="P119" s="10">
        <v>76700</v>
      </c>
      <c r="Q119" s="10">
        <v>20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>
        <v>1598</v>
      </c>
      <c r="D120" s="13">
        <v>43770</v>
      </c>
      <c r="E120" s="14">
        <v>1641</v>
      </c>
      <c r="F120" s="13">
        <v>43795</v>
      </c>
      <c r="G120" s="14">
        <v>1598</v>
      </c>
      <c r="H120" s="13">
        <v>43770</v>
      </c>
      <c r="I120" s="14">
        <v>1641</v>
      </c>
      <c r="J120" s="13">
        <v>43795</v>
      </c>
      <c r="K120" s="10">
        <v>110</v>
      </c>
      <c r="L120" s="12">
        <v>110</v>
      </c>
      <c r="M120" s="10" t="s">
        <v>1</v>
      </c>
      <c r="N120" s="18">
        <v>177710</v>
      </c>
      <c r="O120" s="10">
        <v>177710</v>
      </c>
      <c r="P120" s="10" t="s">
        <v>1</v>
      </c>
      <c r="Q120" s="10">
        <v>3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617</v>
      </c>
      <c r="D121" s="13">
        <v>43770</v>
      </c>
      <c r="E121" s="14">
        <v>660</v>
      </c>
      <c r="F121" s="13">
        <v>43780</v>
      </c>
      <c r="G121" s="14">
        <v>597</v>
      </c>
      <c r="H121" s="13">
        <v>43798</v>
      </c>
      <c r="I121" s="14">
        <v>603</v>
      </c>
      <c r="J121" s="13">
        <v>43798</v>
      </c>
      <c r="K121" s="10">
        <v>8870</v>
      </c>
      <c r="L121" s="12">
        <v>8870</v>
      </c>
      <c r="M121" s="10" t="s">
        <v>1</v>
      </c>
      <c r="N121" s="18">
        <v>5498940</v>
      </c>
      <c r="O121" s="10">
        <v>5498940</v>
      </c>
      <c r="P121" s="10" t="s">
        <v>1</v>
      </c>
      <c r="Q121" s="10">
        <v>19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670</v>
      </c>
      <c r="D122" s="13">
        <v>43770</v>
      </c>
      <c r="E122" s="14">
        <v>700</v>
      </c>
      <c r="F122" s="13">
        <v>43774</v>
      </c>
      <c r="G122" s="14">
        <v>591</v>
      </c>
      <c r="H122" s="13">
        <v>43798</v>
      </c>
      <c r="I122" s="14">
        <v>631</v>
      </c>
      <c r="J122" s="13">
        <v>43798</v>
      </c>
      <c r="K122" s="10">
        <v>4780</v>
      </c>
      <c r="L122" s="12">
        <v>4780</v>
      </c>
      <c r="M122" s="10" t="s">
        <v>1</v>
      </c>
      <c r="N122" s="18">
        <v>3005100</v>
      </c>
      <c r="O122" s="10">
        <v>3005100</v>
      </c>
      <c r="P122" s="10" t="s">
        <v>1</v>
      </c>
      <c r="Q122" s="10">
        <v>12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22520</v>
      </c>
      <c r="D123" s="13">
        <v>43770</v>
      </c>
      <c r="E123" s="14">
        <v>23400</v>
      </c>
      <c r="F123" s="13">
        <v>43777</v>
      </c>
      <c r="G123" s="14">
        <v>22510</v>
      </c>
      <c r="H123" s="13">
        <v>43770</v>
      </c>
      <c r="I123" s="14">
        <v>23070</v>
      </c>
      <c r="J123" s="13">
        <v>43798</v>
      </c>
      <c r="K123" s="10">
        <v>35218</v>
      </c>
      <c r="L123" s="12">
        <v>35183</v>
      </c>
      <c r="M123" s="10">
        <v>35</v>
      </c>
      <c r="N123" s="18">
        <v>814387505</v>
      </c>
      <c r="O123" s="10">
        <v>813575740</v>
      </c>
      <c r="P123" s="10">
        <v>811765</v>
      </c>
      <c r="Q123" s="10">
        <v>20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1817</v>
      </c>
      <c r="D124" s="13">
        <v>43770</v>
      </c>
      <c r="E124" s="14">
        <v>1903</v>
      </c>
      <c r="F124" s="13">
        <v>43777</v>
      </c>
      <c r="G124" s="14">
        <v>1790</v>
      </c>
      <c r="H124" s="13">
        <v>43774</v>
      </c>
      <c r="I124" s="14">
        <v>1883</v>
      </c>
      <c r="J124" s="13">
        <v>43798</v>
      </c>
      <c r="K124" s="10">
        <v>89557</v>
      </c>
      <c r="L124" s="12">
        <v>89323</v>
      </c>
      <c r="M124" s="10">
        <v>234</v>
      </c>
      <c r="N124" s="18">
        <v>168007438</v>
      </c>
      <c r="O124" s="10">
        <v>167567986</v>
      </c>
      <c r="P124" s="10">
        <v>439452</v>
      </c>
      <c r="Q124" s="10">
        <v>20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21840</v>
      </c>
      <c r="D125" s="13">
        <v>43770</v>
      </c>
      <c r="E125" s="14">
        <v>23580</v>
      </c>
      <c r="F125" s="13">
        <v>43795</v>
      </c>
      <c r="G125" s="14">
        <v>21830</v>
      </c>
      <c r="H125" s="13">
        <v>43770</v>
      </c>
      <c r="I125" s="14">
        <v>22980</v>
      </c>
      <c r="J125" s="13">
        <v>43798</v>
      </c>
      <c r="K125" s="10">
        <v>3704150</v>
      </c>
      <c r="L125" s="12">
        <v>3703690</v>
      </c>
      <c r="M125" s="10">
        <v>460</v>
      </c>
      <c r="N125" s="18">
        <v>84750756408</v>
      </c>
      <c r="O125" s="10">
        <v>84740121900</v>
      </c>
      <c r="P125" s="10">
        <v>10634508</v>
      </c>
      <c r="Q125" s="10">
        <v>20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3950</v>
      </c>
      <c r="D126" s="13">
        <v>43770</v>
      </c>
      <c r="E126" s="14">
        <v>3950</v>
      </c>
      <c r="F126" s="13">
        <v>43770</v>
      </c>
      <c r="G126" s="14">
        <v>3790</v>
      </c>
      <c r="H126" s="13">
        <v>43777</v>
      </c>
      <c r="I126" s="14">
        <v>3840</v>
      </c>
      <c r="J126" s="13">
        <v>43798</v>
      </c>
      <c r="K126" s="10">
        <v>2070000</v>
      </c>
      <c r="L126" s="12">
        <v>1572890</v>
      </c>
      <c r="M126" s="10">
        <v>497110</v>
      </c>
      <c r="N126" s="18">
        <v>7956402030</v>
      </c>
      <c r="O126" s="10">
        <v>6046632100</v>
      </c>
      <c r="P126" s="10">
        <v>1909769930</v>
      </c>
      <c r="Q126" s="10">
        <v>20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640</v>
      </c>
      <c r="D127" s="13">
        <v>43770</v>
      </c>
      <c r="E127" s="14">
        <v>650</v>
      </c>
      <c r="F127" s="13">
        <v>43770</v>
      </c>
      <c r="G127" s="14">
        <v>600</v>
      </c>
      <c r="H127" s="13">
        <v>43790</v>
      </c>
      <c r="I127" s="14">
        <v>609</v>
      </c>
      <c r="J127" s="13">
        <v>43798</v>
      </c>
      <c r="K127" s="10">
        <v>3600</v>
      </c>
      <c r="L127" s="12">
        <v>3600</v>
      </c>
      <c r="M127" s="10" t="s">
        <v>1</v>
      </c>
      <c r="N127" s="18">
        <v>2234200</v>
      </c>
      <c r="O127" s="10">
        <v>2234200</v>
      </c>
      <c r="P127" s="10" t="s">
        <v>1</v>
      </c>
      <c r="Q127" s="10">
        <v>11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1310</v>
      </c>
      <c r="D128" s="13">
        <v>43774</v>
      </c>
      <c r="E128" s="14">
        <v>1331</v>
      </c>
      <c r="F128" s="13">
        <v>43795</v>
      </c>
      <c r="G128" s="14">
        <v>1303</v>
      </c>
      <c r="H128" s="13">
        <v>43784</v>
      </c>
      <c r="I128" s="14">
        <v>1331</v>
      </c>
      <c r="J128" s="13">
        <v>43795</v>
      </c>
      <c r="K128" s="10">
        <v>520</v>
      </c>
      <c r="L128" s="12">
        <v>520</v>
      </c>
      <c r="M128" s="10" t="s">
        <v>1</v>
      </c>
      <c r="N128" s="18">
        <v>684760</v>
      </c>
      <c r="O128" s="10">
        <v>684760</v>
      </c>
      <c r="P128" s="10" t="s">
        <v>1</v>
      </c>
      <c r="Q128" s="10">
        <v>5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1462</v>
      </c>
      <c r="D129" s="13">
        <v>43770</v>
      </c>
      <c r="E129" s="14">
        <v>1514</v>
      </c>
      <c r="F129" s="13">
        <v>43795</v>
      </c>
      <c r="G129" s="14">
        <v>1450</v>
      </c>
      <c r="H129" s="13">
        <v>43795</v>
      </c>
      <c r="I129" s="14">
        <v>1508</v>
      </c>
      <c r="J129" s="13">
        <v>43797</v>
      </c>
      <c r="K129" s="10">
        <v>82990</v>
      </c>
      <c r="L129" s="12">
        <v>82990</v>
      </c>
      <c r="M129" s="10" t="s">
        <v>1</v>
      </c>
      <c r="N129" s="18">
        <v>124397911</v>
      </c>
      <c r="O129" s="10">
        <v>124397911</v>
      </c>
      <c r="P129" s="10" t="s">
        <v>1</v>
      </c>
      <c r="Q129" s="10">
        <v>18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14840</v>
      </c>
      <c r="D130" s="13">
        <v>43770</v>
      </c>
      <c r="E130" s="14">
        <v>15390</v>
      </c>
      <c r="F130" s="13">
        <v>43795</v>
      </c>
      <c r="G130" s="14">
        <v>14840</v>
      </c>
      <c r="H130" s="13">
        <v>43770</v>
      </c>
      <c r="I130" s="14">
        <v>15220</v>
      </c>
      <c r="J130" s="13">
        <v>43798</v>
      </c>
      <c r="K130" s="10">
        <v>391118</v>
      </c>
      <c r="L130" s="12">
        <v>203474</v>
      </c>
      <c r="M130" s="10">
        <v>187644</v>
      </c>
      <c r="N130" s="18">
        <v>5948145489</v>
      </c>
      <c r="O130" s="10">
        <v>3095355740</v>
      </c>
      <c r="P130" s="10">
        <v>2852789749</v>
      </c>
      <c r="Q130" s="10">
        <v>20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1362</v>
      </c>
      <c r="D131" s="13">
        <v>43770</v>
      </c>
      <c r="E131" s="14">
        <v>1415</v>
      </c>
      <c r="F131" s="13">
        <v>43795</v>
      </c>
      <c r="G131" s="14">
        <v>1362</v>
      </c>
      <c r="H131" s="13">
        <v>43770</v>
      </c>
      <c r="I131" s="14">
        <v>1402</v>
      </c>
      <c r="J131" s="13">
        <v>43798</v>
      </c>
      <c r="K131" s="10">
        <v>141494</v>
      </c>
      <c r="L131" s="12">
        <v>141494</v>
      </c>
      <c r="M131" s="10" t="s">
        <v>1</v>
      </c>
      <c r="N131" s="18">
        <v>197515278</v>
      </c>
      <c r="O131" s="10">
        <v>197515278</v>
      </c>
      <c r="P131" s="10" t="s">
        <v>1</v>
      </c>
      <c r="Q131" s="10">
        <v>20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15250</v>
      </c>
      <c r="D132" s="13">
        <v>43770</v>
      </c>
      <c r="E132" s="14">
        <v>15800</v>
      </c>
      <c r="F132" s="13">
        <v>43795</v>
      </c>
      <c r="G132" s="14">
        <v>15230</v>
      </c>
      <c r="H132" s="13">
        <v>43770</v>
      </c>
      <c r="I132" s="14">
        <v>15620</v>
      </c>
      <c r="J132" s="13">
        <v>43798</v>
      </c>
      <c r="K132" s="10">
        <v>23415</v>
      </c>
      <c r="L132" s="12">
        <v>23415</v>
      </c>
      <c r="M132" s="10" t="s">
        <v>1</v>
      </c>
      <c r="N132" s="18">
        <v>365432780</v>
      </c>
      <c r="O132" s="10">
        <v>365432780</v>
      </c>
      <c r="P132" s="10" t="s">
        <v>1</v>
      </c>
      <c r="Q132" s="10">
        <v>20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2282</v>
      </c>
      <c r="D133" s="13">
        <v>43770</v>
      </c>
      <c r="E133" s="14">
        <v>2292</v>
      </c>
      <c r="F133" s="13">
        <v>43770</v>
      </c>
      <c r="G133" s="14">
        <v>2126</v>
      </c>
      <c r="H133" s="13">
        <v>43783</v>
      </c>
      <c r="I133" s="14">
        <v>2259</v>
      </c>
      <c r="J133" s="13">
        <v>43798</v>
      </c>
      <c r="K133" s="10">
        <v>627270</v>
      </c>
      <c r="L133" s="12">
        <v>282270</v>
      </c>
      <c r="M133" s="10">
        <v>345000</v>
      </c>
      <c r="N133" s="18">
        <v>1400600220</v>
      </c>
      <c r="O133" s="10">
        <v>627045920</v>
      </c>
      <c r="P133" s="10">
        <v>773554300</v>
      </c>
      <c r="Q133" s="10">
        <v>20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>
        <v>1463</v>
      </c>
      <c r="D134" s="13">
        <v>43770</v>
      </c>
      <c r="E134" s="14">
        <v>1505</v>
      </c>
      <c r="F134" s="13">
        <v>43798</v>
      </c>
      <c r="G134" s="14">
        <v>1447</v>
      </c>
      <c r="H134" s="13">
        <v>43790</v>
      </c>
      <c r="I134" s="14">
        <v>1502</v>
      </c>
      <c r="J134" s="13">
        <v>43798</v>
      </c>
      <c r="K134" s="10">
        <v>4850</v>
      </c>
      <c r="L134" s="12">
        <v>4850</v>
      </c>
      <c r="M134" s="10" t="s">
        <v>1</v>
      </c>
      <c r="N134" s="18">
        <v>7133480</v>
      </c>
      <c r="O134" s="10">
        <v>7133480</v>
      </c>
      <c r="P134" s="10" t="s">
        <v>1</v>
      </c>
      <c r="Q134" s="10">
        <v>20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2295</v>
      </c>
      <c r="D135" s="13">
        <v>43770</v>
      </c>
      <c r="E135" s="14">
        <v>2303</v>
      </c>
      <c r="F135" s="13">
        <v>43770</v>
      </c>
      <c r="G135" s="14">
        <v>2134</v>
      </c>
      <c r="H135" s="13">
        <v>43782</v>
      </c>
      <c r="I135" s="14">
        <v>2271</v>
      </c>
      <c r="J135" s="13">
        <v>43798</v>
      </c>
      <c r="K135" s="10">
        <v>938400</v>
      </c>
      <c r="L135" s="12">
        <v>813010</v>
      </c>
      <c r="M135" s="10">
        <v>125390</v>
      </c>
      <c r="N135" s="18">
        <v>2085089635</v>
      </c>
      <c r="O135" s="10">
        <v>1807795420</v>
      </c>
      <c r="P135" s="10">
        <v>277294215</v>
      </c>
      <c r="Q135" s="10">
        <v>20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18020</v>
      </c>
      <c r="D136" s="13">
        <v>43774</v>
      </c>
      <c r="E136" s="14">
        <v>18060</v>
      </c>
      <c r="F136" s="13">
        <v>43774</v>
      </c>
      <c r="G136" s="14">
        <v>18020</v>
      </c>
      <c r="H136" s="13">
        <v>43774</v>
      </c>
      <c r="I136" s="14">
        <v>18060</v>
      </c>
      <c r="J136" s="13">
        <v>43774</v>
      </c>
      <c r="K136" s="10">
        <v>6</v>
      </c>
      <c r="L136" s="12">
        <v>6</v>
      </c>
      <c r="M136" s="10" t="s">
        <v>1</v>
      </c>
      <c r="N136" s="18">
        <v>108320</v>
      </c>
      <c r="O136" s="10">
        <v>108320</v>
      </c>
      <c r="P136" s="10" t="s">
        <v>1</v>
      </c>
      <c r="Q136" s="10">
        <v>1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15120</v>
      </c>
      <c r="D137" s="13">
        <v>43770</v>
      </c>
      <c r="E137" s="14">
        <v>15650</v>
      </c>
      <c r="F137" s="13">
        <v>43795</v>
      </c>
      <c r="G137" s="14">
        <v>15110</v>
      </c>
      <c r="H137" s="13">
        <v>43770</v>
      </c>
      <c r="I137" s="14">
        <v>15530</v>
      </c>
      <c r="J137" s="13">
        <v>43798</v>
      </c>
      <c r="K137" s="10">
        <v>15823</v>
      </c>
      <c r="L137" s="12">
        <v>15823</v>
      </c>
      <c r="M137" s="10" t="s">
        <v>1</v>
      </c>
      <c r="N137" s="18">
        <v>245063000</v>
      </c>
      <c r="O137" s="10">
        <v>245063000</v>
      </c>
      <c r="P137" s="10" t="s">
        <v>1</v>
      </c>
      <c r="Q137" s="10">
        <v>20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2499</v>
      </c>
      <c r="D138" s="13">
        <v>43770</v>
      </c>
      <c r="E138" s="14">
        <v>2594</v>
      </c>
      <c r="F138" s="13">
        <v>43798</v>
      </c>
      <c r="G138" s="14">
        <v>2497</v>
      </c>
      <c r="H138" s="13">
        <v>43770</v>
      </c>
      <c r="I138" s="14">
        <v>2594</v>
      </c>
      <c r="J138" s="13">
        <v>43798</v>
      </c>
      <c r="K138" s="10">
        <v>2320</v>
      </c>
      <c r="L138" s="12">
        <v>2320</v>
      </c>
      <c r="M138" s="10" t="s">
        <v>1</v>
      </c>
      <c r="N138" s="18">
        <v>5876740</v>
      </c>
      <c r="O138" s="10">
        <v>5876740</v>
      </c>
      <c r="P138" s="10" t="s">
        <v>1</v>
      </c>
      <c r="Q138" s="10">
        <v>8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137</v>
      </c>
      <c r="D139" s="13">
        <v>43770</v>
      </c>
      <c r="E139" s="14">
        <v>144</v>
      </c>
      <c r="F139" s="13">
        <v>43780</v>
      </c>
      <c r="G139" s="14">
        <v>137</v>
      </c>
      <c r="H139" s="13">
        <v>43770</v>
      </c>
      <c r="I139" s="14">
        <v>140</v>
      </c>
      <c r="J139" s="13">
        <v>43798</v>
      </c>
      <c r="K139" s="10">
        <v>288700</v>
      </c>
      <c r="L139" s="12">
        <v>288700</v>
      </c>
      <c r="M139" s="10" t="s">
        <v>1</v>
      </c>
      <c r="N139" s="18">
        <v>40564600</v>
      </c>
      <c r="O139" s="10">
        <v>40564600</v>
      </c>
      <c r="P139" s="10" t="s">
        <v>1</v>
      </c>
      <c r="Q139" s="10">
        <v>20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2409</v>
      </c>
      <c r="D140" s="13">
        <v>43770</v>
      </c>
      <c r="E140" s="14">
        <v>2505</v>
      </c>
      <c r="F140" s="13">
        <v>43774</v>
      </c>
      <c r="G140" s="14">
        <v>2405</v>
      </c>
      <c r="H140" s="13">
        <v>43781</v>
      </c>
      <c r="I140" s="14">
        <v>2493</v>
      </c>
      <c r="J140" s="13">
        <v>43798</v>
      </c>
      <c r="K140" s="10">
        <v>4220</v>
      </c>
      <c r="L140" s="12">
        <v>4220</v>
      </c>
      <c r="M140" s="10" t="s">
        <v>1</v>
      </c>
      <c r="N140" s="18">
        <v>10279230</v>
      </c>
      <c r="O140" s="10">
        <v>10279230</v>
      </c>
      <c r="P140" s="10" t="s">
        <v>1</v>
      </c>
      <c r="Q140" s="10">
        <v>7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150</v>
      </c>
      <c r="D141" s="13">
        <v>43770</v>
      </c>
      <c r="E141" s="14">
        <v>158</v>
      </c>
      <c r="F141" s="13">
        <v>43780</v>
      </c>
      <c r="G141" s="14">
        <v>150</v>
      </c>
      <c r="H141" s="13">
        <v>43770</v>
      </c>
      <c r="I141" s="14">
        <v>156</v>
      </c>
      <c r="J141" s="13">
        <v>43798</v>
      </c>
      <c r="K141" s="10">
        <v>13475900</v>
      </c>
      <c r="L141" s="12">
        <v>13455900</v>
      </c>
      <c r="M141" s="10">
        <v>20000</v>
      </c>
      <c r="N141" s="18">
        <v>2091286427</v>
      </c>
      <c r="O141" s="10">
        <v>2088173400</v>
      </c>
      <c r="P141" s="10">
        <v>3113027</v>
      </c>
      <c r="Q141" s="10">
        <v>20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28760</v>
      </c>
      <c r="D142" s="13">
        <v>43770</v>
      </c>
      <c r="E142" s="14">
        <v>29300</v>
      </c>
      <c r="F142" s="13">
        <v>43777</v>
      </c>
      <c r="G142" s="14">
        <v>28760</v>
      </c>
      <c r="H142" s="13">
        <v>43770</v>
      </c>
      <c r="I142" s="14">
        <v>28960</v>
      </c>
      <c r="J142" s="13">
        <v>43798</v>
      </c>
      <c r="K142" s="10">
        <v>113</v>
      </c>
      <c r="L142" s="12">
        <v>113</v>
      </c>
      <c r="M142" s="10" t="s">
        <v>1</v>
      </c>
      <c r="N142" s="18">
        <v>3280100</v>
      </c>
      <c r="O142" s="10">
        <v>3280100</v>
      </c>
      <c r="P142" s="10" t="s">
        <v>1</v>
      </c>
      <c r="Q142" s="10">
        <v>11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11140</v>
      </c>
      <c r="D143" s="13">
        <v>43770</v>
      </c>
      <c r="E143" s="14">
        <v>11820</v>
      </c>
      <c r="F143" s="13">
        <v>43777</v>
      </c>
      <c r="G143" s="14">
        <v>10540</v>
      </c>
      <c r="H143" s="13">
        <v>43790</v>
      </c>
      <c r="I143" s="14">
        <v>11180</v>
      </c>
      <c r="J143" s="13">
        <v>43798</v>
      </c>
      <c r="K143" s="10">
        <v>1012</v>
      </c>
      <c r="L143" s="12">
        <v>1012</v>
      </c>
      <c r="M143" s="10" t="s">
        <v>1</v>
      </c>
      <c r="N143" s="18">
        <v>11434290</v>
      </c>
      <c r="O143" s="10">
        <v>11434290</v>
      </c>
      <c r="P143" s="10" t="s">
        <v>1</v>
      </c>
      <c r="Q143" s="10">
        <v>18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21700</v>
      </c>
      <c r="D144" s="13">
        <v>43770</v>
      </c>
      <c r="E144" s="14">
        <v>22270</v>
      </c>
      <c r="F144" s="13">
        <v>43777</v>
      </c>
      <c r="G144" s="14">
        <v>21410</v>
      </c>
      <c r="H144" s="13">
        <v>43790</v>
      </c>
      <c r="I144" s="14">
        <v>21620</v>
      </c>
      <c r="J144" s="13">
        <v>43798</v>
      </c>
      <c r="K144" s="10">
        <v>2819</v>
      </c>
      <c r="L144" s="12">
        <v>2815</v>
      </c>
      <c r="M144" s="10">
        <v>4</v>
      </c>
      <c r="N144" s="18">
        <v>62223070</v>
      </c>
      <c r="O144" s="10">
        <v>62135710</v>
      </c>
      <c r="P144" s="10">
        <v>87360</v>
      </c>
      <c r="Q144" s="10">
        <v>20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24670</v>
      </c>
      <c r="D145" s="13">
        <v>43770</v>
      </c>
      <c r="E145" s="14">
        <v>25310</v>
      </c>
      <c r="F145" s="13">
        <v>43775</v>
      </c>
      <c r="G145" s="14">
        <v>24100</v>
      </c>
      <c r="H145" s="13">
        <v>43789</v>
      </c>
      <c r="I145" s="14">
        <v>24630</v>
      </c>
      <c r="J145" s="13">
        <v>43798</v>
      </c>
      <c r="K145" s="10">
        <v>211</v>
      </c>
      <c r="L145" s="12">
        <v>211</v>
      </c>
      <c r="M145" s="10" t="s">
        <v>1</v>
      </c>
      <c r="N145" s="18">
        <v>5250850</v>
      </c>
      <c r="O145" s="10">
        <v>5250850</v>
      </c>
      <c r="P145" s="10" t="s">
        <v>1</v>
      </c>
      <c r="Q145" s="10">
        <v>17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22990</v>
      </c>
      <c r="D146" s="13">
        <v>43770</v>
      </c>
      <c r="E146" s="14">
        <v>24520</v>
      </c>
      <c r="F146" s="13">
        <v>43796</v>
      </c>
      <c r="G146" s="14">
        <v>22770</v>
      </c>
      <c r="H146" s="13">
        <v>43770</v>
      </c>
      <c r="I146" s="14">
        <v>24300</v>
      </c>
      <c r="J146" s="13">
        <v>43798</v>
      </c>
      <c r="K146" s="10">
        <v>2702</v>
      </c>
      <c r="L146" s="12">
        <v>2702</v>
      </c>
      <c r="M146" s="10" t="s">
        <v>1</v>
      </c>
      <c r="N146" s="18">
        <v>64361700</v>
      </c>
      <c r="O146" s="10">
        <v>64361700</v>
      </c>
      <c r="P146" s="10" t="s">
        <v>1</v>
      </c>
      <c r="Q146" s="10">
        <v>20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20600</v>
      </c>
      <c r="D147" s="13">
        <v>43770</v>
      </c>
      <c r="E147" s="14">
        <v>21470</v>
      </c>
      <c r="F147" s="13">
        <v>43781</v>
      </c>
      <c r="G147" s="14">
        <v>20500</v>
      </c>
      <c r="H147" s="13">
        <v>43770</v>
      </c>
      <c r="I147" s="14">
        <v>20640</v>
      </c>
      <c r="J147" s="13">
        <v>43798</v>
      </c>
      <c r="K147" s="10">
        <v>2423</v>
      </c>
      <c r="L147" s="12">
        <v>2423</v>
      </c>
      <c r="M147" s="10" t="s">
        <v>1</v>
      </c>
      <c r="N147" s="18">
        <v>50904030</v>
      </c>
      <c r="O147" s="10">
        <v>50904030</v>
      </c>
      <c r="P147" s="10" t="s">
        <v>1</v>
      </c>
      <c r="Q147" s="10">
        <v>19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13950</v>
      </c>
      <c r="D148" s="13">
        <v>43770</v>
      </c>
      <c r="E148" s="14">
        <v>14550</v>
      </c>
      <c r="F148" s="13">
        <v>43777</v>
      </c>
      <c r="G148" s="14">
        <v>13790</v>
      </c>
      <c r="H148" s="13">
        <v>43790</v>
      </c>
      <c r="I148" s="14">
        <v>14270</v>
      </c>
      <c r="J148" s="13">
        <v>43798</v>
      </c>
      <c r="K148" s="10">
        <v>2253</v>
      </c>
      <c r="L148" s="12">
        <v>2253</v>
      </c>
      <c r="M148" s="10" t="s">
        <v>1</v>
      </c>
      <c r="N148" s="18">
        <v>31997890</v>
      </c>
      <c r="O148" s="10">
        <v>31997890</v>
      </c>
      <c r="P148" s="10" t="s">
        <v>1</v>
      </c>
      <c r="Q148" s="10">
        <v>19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34150</v>
      </c>
      <c r="D149" s="13">
        <v>43774</v>
      </c>
      <c r="E149" s="14">
        <v>34550</v>
      </c>
      <c r="F149" s="13">
        <v>43780</v>
      </c>
      <c r="G149" s="14">
        <v>32800</v>
      </c>
      <c r="H149" s="13">
        <v>43777</v>
      </c>
      <c r="I149" s="14">
        <v>34100</v>
      </c>
      <c r="J149" s="13">
        <v>43797</v>
      </c>
      <c r="K149" s="10">
        <v>302</v>
      </c>
      <c r="L149" s="12">
        <v>302</v>
      </c>
      <c r="M149" s="10" t="s">
        <v>1</v>
      </c>
      <c r="N149" s="18">
        <v>10318750</v>
      </c>
      <c r="O149" s="10">
        <v>10318750</v>
      </c>
      <c r="P149" s="10" t="s">
        <v>1</v>
      </c>
      <c r="Q149" s="10">
        <v>17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20140</v>
      </c>
      <c r="D150" s="13">
        <v>43770</v>
      </c>
      <c r="E150" s="14">
        <v>21110</v>
      </c>
      <c r="F150" s="13">
        <v>43798</v>
      </c>
      <c r="G150" s="14">
        <v>20140</v>
      </c>
      <c r="H150" s="13">
        <v>43770</v>
      </c>
      <c r="I150" s="14">
        <v>20900</v>
      </c>
      <c r="J150" s="13">
        <v>43798</v>
      </c>
      <c r="K150" s="10">
        <v>1133</v>
      </c>
      <c r="L150" s="12">
        <v>1133</v>
      </c>
      <c r="M150" s="10" t="s">
        <v>1</v>
      </c>
      <c r="N150" s="18">
        <v>23312600</v>
      </c>
      <c r="O150" s="10">
        <v>23312600</v>
      </c>
      <c r="P150" s="10" t="s">
        <v>1</v>
      </c>
      <c r="Q150" s="10">
        <v>19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22780</v>
      </c>
      <c r="D151" s="13">
        <v>43770</v>
      </c>
      <c r="E151" s="14">
        <v>23750</v>
      </c>
      <c r="F151" s="13">
        <v>43797</v>
      </c>
      <c r="G151" s="14">
        <v>22780</v>
      </c>
      <c r="H151" s="13">
        <v>43770</v>
      </c>
      <c r="I151" s="14">
        <v>23640</v>
      </c>
      <c r="J151" s="13">
        <v>43798</v>
      </c>
      <c r="K151" s="10">
        <v>254</v>
      </c>
      <c r="L151" s="12">
        <v>254</v>
      </c>
      <c r="M151" s="10" t="s">
        <v>1</v>
      </c>
      <c r="N151" s="18">
        <v>5952410</v>
      </c>
      <c r="O151" s="10">
        <v>5952410</v>
      </c>
      <c r="P151" s="10" t="s">
        <v>1</v>
      </c>
      <c r="Q151" s="10">
        <v>19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7110</v>
      </c>
      <c r="D152" s="13">
        <v>43770</v>
      </c>
      <c r="E152" s="14">
        <v>7170</v>
      </c>
      <c r="F152" s="13">
        <v>43770</v>
      </c>
      <c r="G152" s="14">
        <v>6790</v>
      </c>
      <c r="H152" s="13">
        <v>43790</v>
      </c>
      <c r="I152" s="14">
        <v>6940</v>
      </c>
      <c r="J152" s="13">
        <v>43798</v>
      </c>
      <c r="K152" s="10">
        <v>2350</v>
      </c>
      <c r="L152" s="12">
        <v>2350</v>
      </c>
      <c r="M152" s="10" t="s">
        <v>1</v>
      </c>
      <c r="N152" s="18">
        <v>16356730</v>
      </c>
      <c r="O152" s="10">
        <v>16356730</v>
      </c>
      <c r="P152" s="10" t="s">
        <v>1</v>
      </c>
      <c r="Q152" s="10">
        <v>20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18700</v>
      </c>
      <c r="D153" s="13">
        <v>43774</v>
      </c>
      <c r="E153" s="14">
        <v>19100</v>
      </c>
      <c r="F153" s="13">
        <v>43795</v>
      </c>
      <c r="G153" s="14">
        <v>18610</v>
      </c>
      <c r="H153" s="13">
        <v>43774</v>
      </c>
      <c r="I153" s="14">
        <v>18910</v>
      </c>
      <c r="J153" s="13">
        <v>43798</v>
      </c>
      <c r="K153" s="10">
        <v>1483</v>
      </c>
      <c r="L153" s="12">
        <v>1483</v>
      </c>
      <c r="M153" s="10" t="s">
        <v>1</v>
      </c>
      <c r="N153" s="18">
        <v>28066920</v>
      </c>
      <c r="O153" s="10">
        <v>28066920</v>
      </c>
      <c r="P153" s="10" t="s">
        <v>1</v>
      </c>
      <c r="Q153" s="10">
        <v>12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33500</v>
      </c>
      <c r="D154" s="13">
        <v>43770</v>
      </c>
      <c r="E154" s="14">
        <v>35000</v>
      </c>
      <c r="F154" s="13">
        <v>43795</v>
      </c>
      <c r="G154" s="14">
        <v>33350</v>
      </c>
      <c r="H154" s="13">
        <v>43770</v>
      </c>
      <c r="I154" s="14">
        <v>34350</v>
      </c>
      <c r="J154" s="13">
        <v>43798</v>
      </c>
      <c r="K154" s="10">
        <v>8349</v>
      </c>
      <c r="L154" s="12">
        <v>8349</v>
      </c>
      <c r="M154" s="10" t="s">
        <v>1</v>
      </c>
      <c r="N154" s="18">
        <v>288068500</v>
      </c>
      <c r="O154" s="10">
        <v>288068500</v>
      </c>
      <c r="P154" s="10" t="s">
        <v>1</v>
      </c>
      <c r="Q154" s="10">
        <v>17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20500</v>
      </c>
      <c r="D155" s="13">
        <v>43774</v>
      </c>
      <c r="E155" s="14">
        <v>21010</v>
      </c>
      <c r="F155" s="13">
        <v>43780</v>
      </c>
      <c r="G155" s="14">
        <v>20500</v>
      </c>
      <c r="H155" s="13">
        <v>43774</v>
      </c>
      <c r="I155" s="14">
        <v>21010</v>
      </c>
      <c r="J155" s="13">
        <v>43780</v>
      </c>
      <c r="K155" s="10">
        <v>38</v>
      </c>
      <c r="L155" s="12">
        <v>38</v>
      </c>
      <c r="M155" s="10" t="s">
        <v>1</v>
      </c>
      <c r="N155" s="18">
        <v>794280</v>
      </c>
      <c r="O155" s="10">
        <v>794280</v>
      </c>
      <c r="P155" s="10" t="s">
        <v>1</v>
      </c>
      <c r="Q155" s="10">
        <v>2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8550</v>
      </c>
      <c r="D156" s="13">
        <v>43770</v>
      </c>
      <c r="E156" s="14">
        <v>8980</v>
      </c>
      <c r="F156" s="13">
        <v>43780</v>
      </c>
      <c r="G156" s="14">
        <v>8550</v>
      </c>
      <c r="H156" s="13">
        <v>43770</v>
      </c>
      <c r="I156" s="14">
        <v>8810</v>
      </c>
      <c r="J156" s="13">
        <v>43798</v>
      </c>
      <c r="K156" s="10">
        <v>8888</v>
      </c>
      <c r="L156" s="12">
        <v>8888</v>
      </c>
      <c r="M156" s="10" t="s">
        <v>1</v>
      </c>
      <c r="N156" s="18">
        <v>78467460</v>
      </c>
      <c r="O156" s="10">
        <v>78467460</v>
      </c>
      <c r="P156" s="10" t="s">
        <v>1</v>
      </c>
      <c r="Q156" s="10">
        <v>20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12200</v>
      </c>
      <c r="D157" s="13">
        <v>43774</v>
      </c>
      <c r="E157" s="14">
        <v>12640</v>
      </c>
      <c r="F157" s="13">
        <v>43795</v>
      </c>
      <c r="G157" s="14">
        <v>12200</v>
      </c>
      <c r="H157" s="13">
        <v>43774</v>
      </c>
      <c r="I157" s="14">
        <v>12560</v>
      </c>
      <c r="J157" s="13">
        <v>43798</v>
      </c>
      <c r="K157" s="10">
        <v>783</v>
      </c>
      <c r="L157" s="12">
        <v>783</v>
      </c>
      <c r="M157" s="10" t="s">
        <v>1</v>
      </c>
      <c r="N157" s="18">
        <v>9718710</v>
      </c>
      <c r="O157" s="10">
        <v>9718710</v>
      </c>
      <c r="P157" s="10" t="s">
        <v>1</v>
      </c>
      <c r="Q157" s="10">
        <v>15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30700</v>
      </c>
      <c r="D158" s="13">
        <v>43770</v>
      </c>
      <c r="E158" s="14">
        <v>31100</v>
      </c>
      <c r="F158" s="13">
        <v>43777</v>
      </c>
      <c r="G158" s="14">
        <v>29800</v>
      </c>
      <c r="H158" s="13">
        <v>43783</v>
      </c>
      <c r="I158" s="14">
        <v>30450</v>
      </c>
      <c r="J158" s="13">
        <v>43798</v>
      </c>
      <c r="K158" s="10">
        <v>684</v>
      </c>
      <c r="L158" s="12">
        <v>684</v>
      </c>
      <c r="M158" s="10" t="s">
        <v>1</v>
      </c>
      <c r="N158" s="18">
        <v>20900470</v>
      </c>
      <c r="O158" s="10">
        <v>20900470</v>
      </c>
      <c r="P158" s="10" t="s">
        <v>1</v>
      </c>
      <c r="Q158" s="10">
        <v>19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>
        <v>30400</v>
      </c>
      <c r="D159" s="13">
        <v>43774</v>
      </c>
      <c r="E159" s="14">
        <v>30600</v>
      </c>
      <c r="F159" s="13">
        <v>43777</v>
      </c>
      <c r="G159" s="14">
        <v>30250</v>
      </c>
      <c r="H159" s="13">
        <v>43789</v>
      </c>
      <c r="I159" s="14">
        <v>30350</v>
      </c>
      <c r="J159" s="13">
        <v>43798</v>
      </c>
      <c r="K159" s="10">
        <v>93</v>
      </c>
      <c r="L159" s="12">
        <v>93</v>
      </c>
      <c r="M159" s="10" t="s">
        <v>1</v>
      </c>
      <c r="N159" s="18">
        <v>2826350</v>
      </c>
      <c r="O159" s="10">
        <v>2826350</v>
      </c>
      <c r="P159" s="10" t="s">
        <v>1</v>
      </c>
      <c r="Q159" s="10">
        <v>6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12780</v>
      </c>
      <c r="D160" s="13">
        <v>43774</v>
      </c>
      <c r="E160" s="14">
        <v>13100</v>
      </c>
      <c r="F160" s="13">
        <v>43777</v>
      </c>
      <c r="G160" s="14">
        <v>11940</v>
      </c>
      <c r="H160" s="13">
        <v>43790</v>
      </c>
      <c r="I160" s="14">
        <v>12460</v>
      </c>
      <c r="J160" s="13">
        <v>43798</v>
      </c>
      <c r="K160" s="10">
        <v>341</v>
      </c>
      <c r="L160" s="12">
        <v>341</v>
      </c>
      <c r="M160" s="10" t="s">
        <v>1</v>
      </c>
      <c r="N160" s="18">
        <v>4325710</v>
      </c>
      <c r="O160" s="10">
        <v>4325710</v>
      </c>
      <c r="P160" s="10" t="s">
        <v>1</v>
      </c>
      <c r="Q160" s="10">
        <v>18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24200</v>
      </c>
      <c r="D161" s="13">
        <v>43770</v>
      </c>
      <c r="E161" s="14">
        <v>25080</v>
      </c>
      <c r="F161" s="13">
        <v>43777</v>
      </c>
      <c r="G161" s="14">
        <v>24160</v>
      </c>
      <c r="H161" s="13">
        <v>43790</v>
      </c>
      <c r="I161" s="14">
        <v>24460</v>
      </c>
      <c r="J161" s="13">
        <v>43798</v>
      </c>
      <c r="K161" s="10">
        <v>130</v>
      </c>
      <c r="L161" s="12">
        <v>130</v>
      </c>
      <c r="M161" s="10" t="s">
        <v>1</v>
      </c>
      <c r="N161" s="18">
        <v>3173280</v>
      </c>
      <c r="O161" s="10">
        <v>3173280</v>
      </c>
      <c r="P161" s="10" t="s">
        <v>1</v>
      </c>
      <c r="Q161" s="10">
        <v>9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26880</v>
      </c>
      <c r="D162" s="13">
        <v>43774</v>
      </c>
      <c r="E162" s="14">
        <v>27060</v>
      </c>
      <c r="F162" s="13">
        <v>43776</v>
      </c>
      <c r="G162" s="14">
        <v>26130</v>
      </c>
      <c r="H162" s="13">
        <v>43791</v>
      </c>
      <c r="I162" s="14">
        <v>26430</v>
      </c>
      <c r="J162" s="13">
        <v>43794</v>
      </c>
      <c r="K162" s="10">
        <v>21</v>
      </c>
      <c r="L162" s="12">
        <v>21</v>
      </c>
      <c r="M162" s="10" t="s">
        <v>1</v>
      </c>
      <c r="N162" s="18">
        <v>558780</v>
      </c>
      <c r="O162" s="10">
        <v>558780</v>
      </c>
      <c r="P162" s="10" t="s">
        <v>1</v>
      </c>
      <c r="Q162" s="10">
        <v>7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23190</v>
      </c>
      <c r="D163" s="13">
        <v>43770</v>
      </c>
      <c r="E163" s="14">
        <v>24830</v>
      </c>
      <c r="F163" s="13">
        <v>43796</v>
      </c>
      <c r="G163" s="14">
        <v>23110</v>
      </c>
      <c r="H163" s="13">
        <v>43770</v>
      </c>
      <c r="I163" s="14">
        <v>24830</v>
      </c>
      <c r="J163" s="13">
        <v>43798</v>
      </c>
      <c r="K163" s="10">
        <v>455</v>
      </c>
      <c r="L163" s="12">
        <v>455</v>
      </c>
      <c r="M163" s="10" t="s">
        <v>1</v>
      </c>
      <c r="N163" s="18">
        <v>10797540</v>
      </c>
      <c r="O163" s="10">
        <v>10797540</v>
      </c>
      <c r="P163" s="10" t="s">
        <v>1</v>
      </c>
      <c r="Q163" s="10">
        <v>17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21080</v>
      </c>
      <c r="D164" s="13">
        <v>43770</v>
      </c>
      <c r="E164" s="14">
        <v>21840</v>
      </c>
      <c r="F164" s="13">
        <v>43777</v>
      </c>
      <c r="G164" s="14">
        <v>20890</v>
      </c>
      <c r="H164" s="13">
        <v>43790</v>
      </c>
      <c r="I164" s="14">
        <v>21300</v>
      </c>
      <c r="J164" s="13">
        <v>43794</v>
      </c>
      <c r="K164" s="10">
        <v>1204</v>
      </c>
      <c r="L164" s="12">
        <v>1204</v>
      </c>
      <c r="M164" s="10" t="s">
        <v>1</v>
      </c>
      <c r="N164" s="18">
        <v>25731250</v>
      </c>
      <c r="O164" s="10">
        <v>25731250</v>
      </c>
      <c r="P164" s="10" t="s">
        <v>1</v>
      </c>
      <c r="Q164" s="10">
        <v>11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>
        <v>16970</v>
      </c>
      <c r="D165" s="13">
        <v>43770</v>
      </c>
      <c r="E165" s="14">
        <v>17850</v>
      </c>
      <c r="F165" s="13">
        <v>43780</v>
      </c>
      <c r="G165" s="14">
        <v>16970</v>
      </c>
      <c r="H165" s="13">
        <v>43770</v>
      </c>
      <c r="I165" s="14">
        <v>17300</v>
      </c>
      <c r="J165" s="13">
        <v>43794</v>
      </c>
      <c r="K165" s="10">
        <v>46</v>
      </c>
      <c r="L165" s="12">
        <v>46</v>
      </c>
      <c r="M165" s="10" t="s">
        <v>1</v>
      </c>
      <c r="N165" s="18">
        <v>809980</v>
      </c>
      <c r="O165" s="10">
        <v>809980</v>
      </c>
      <c r="P165" s="10" t="s">
        <v>1</v>
      </c>
      <c r="Q165" s="10">
        <v>6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35550</v>
      </c>
      <c r="D166" s="13">
        <v>43770</v>
      </c>
      <c r="E166" s="14">
        <v>37000</v>
      </c>
      <c r="F166" s="13">
        <v>43777</v>
      </c>
      <c r="G166" s="14">
        <v>35550</v>
      </c>
      <c r="H166" s="13">
        <v>43770</v>
      </c>
      <c r="I166" s="14">
        <v>36700</v>
      </c>
      <c r="J166" s="13">
        <v>43795</v>
      </c>
      <c r="K166" s="10">
        <v>66</v>
      </c>
      <c r="L166" s="12">
        <v>66</v>
      </c>
      <c r="M166" s="10" t="s">
        <v>1</v>
      </c>
      <c r="N166" s="18">
        <v>2420950</v>
      </c>
      <c r="O166" s="10">
        <v>2420950</v>
      </c>
      <c r="P166" s="10" t="s">
        <v>1</v>
      </c>
      <c r="Q166" s="10">
        <v>8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19910</v>
      </c>
      <c r="D167" s="13">
        <v>43770</v>
      </c>
      <c r="E167" s="14">
        <v>20720</v>
      </c>
      <c r="F167" s="13">
        <v>43796</v>
      </c>
      <c r="G167" s="14">
        <v>19900</v>
      </c>
      <c r="H167" s="13">
        <v>43770</v>
      </c>
      <c r="I167" s="14">
        <v>20700</v>
      </c>
      <c r="J167" s="13">
        <v>43797</v>
      </c>
      <c r="K167" s="10">
        <v>989</v>
      </c>
      <c r="L167" s="12">
        <v>989</v>
      </c>
      <c r="M167" s="10" t="s">
        <v>1</v>
      </c>
      <c r="N167" s="18">
        <v>20181900</v>
      </c>
      <c r="O167" s="10">
        <v>20181900</v>
      </c>
      <c r="P167" s="10" t="s">
        <v>1</v>
      </c>
      <c r="Q167" s="10">
        <v>17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23230</v>
      </c>
      <c r="D168" s="13">
        <v>43770</v>
      </c>
      <c r="E168" s="14">
        <v>23980</v>
      </c>
      <c r="F168" s="13">
        <v>43789</v>
      </c>
      <c r="G168" s="14">
        <v>23230</v>
      </c>
      <c r="H168" s="13">
        <v>43770</v>
      </c>
      <c r="I168" s="14">
        <v>23980</v>
      </c>
      <c r="J168" s="13">
        <v>43789</v>
      </c>
      <c r="K168" s="10">
        <v>974</v>
      </c>
      <c r="L168" s="12">
        <v>974</v>
      </c>
      <c r="M168" s="10" t="s">
        <v>1</v>
      </c>
      <c r="N168" s="18">
        <v>22747020</v>
      </c>
      <c r="O168" s="10">
        <v>22747020</v>
      </c>
      <c r="P168" s="10" t="s">
        <v>1</v>
      </c>
      <c r="Q168" s="10">
        <v>6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7010</v>
      </c>
      <c r="D169" s="13">
        <v>43770</v>
      </c>
      <c r="E169" s="14">
        <v>7100</v>
      </c>
      <c r="F169" s="13">
        <v>43774</v>
      </c>
      <c r="G169" s="14">
        <v>6780</v>
      </c>
      <c r="H169" s="13">
        <v>43789</v>
      </c>
      <c r="I169" s="14">
        <v>6920</v>
      </c>
      <c r="J169" s="13">
        <v>43798</v>
      </c>
      <c r="K169" s="10">
        <v>439</v>
      </c>
      <c r="L169" s="12">
        <v>439</v>
      </c>
      <c r="M169" s="10" t="s">
        <v>1</v>
      </c>
      <c r="N169" s="18">
        <v>3015130</v>
      </c>
      <c r="O169" s="10">
        <v>3015130</v>
      </c>
      <c r="P169" s="10" t="s">
        <v>1</v>
      </c>
      <c r="Q169" s="10">
        <v>14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>
        <v>18650</v>
      </c>
      <c r="D170" s="13">
        <v>43770</v>
      </c>
      <c r="E170" s="14">
        <v>19170</v>
      </c>
      <c r="F170" s="13">
        <v>43776</v>
      </c>
      <c r="G170" s="14">
        <v>18650</v>
      </c>
      <c r="H170" s="13">
        <v>43770</v>
      </c>
      <c r="I170" s="14">
        <v>19090</v>
      </c>
      <c r="J170" s="13">
        <v>43790</v>
      </c>
      <c r="K170" s="10">
        <v>51</v>
      </c>
      <c r="L170" s="12">
        <v>51</v>
      </c>
      <c r="M170" s="10" t="s">
        <v>1</v>
      </c>
      <c r="N170" s="18">
        <v>963840</v>
      </c>
      <c r="O170" s="10">
        <v>963840</v>
      </c>
      <c r="P170" s="10" t="s">
        <v>1</v>
      </c>
      <c r="Q170" s="10">
        <v>7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37500</v>
      </c>
      <c r="D171" s="13">
        <v>43775</v>
      </c>
      <c r="E171" s="14">
        <v>38300</v>
      </c>
      <c r="F171" s="13">
        <v>43782</v>
      </c>
      <c r="G171" s="14">
        <v>37500</v>
      </c>
      <c r="H171" s="13">
        <v>43775</v>
      </c>
      <c r="I171" s="14">
        <v>38250</v>
      </c>
      <c r="J171" s="13">
        <v>43797</v>
      </c>
      <c r="K171" s="10">
        <v>56</v>
      </c>
      <c r="L171" s="12">
        <v>56</v>
      </c>
      <c r="M171" s="10" t="s">
        <v>1</v>
      </c>
      <c r="N171" s="18">
        <v>2125700</v>
      </c>
      <c r="O171" s="10">
        <v>2125700</v>
      </c>
      <c r="P171" s="10" t="s">
        <v>1</v>
      </c>
      <c r="Q171" s="10">
        <v>10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20980</v>
      </c>
      <c r="D172" s="13">
        <v>43770</v>
      </c>
      <c r="E172" s="14">
        <v>21870</v>
      </c>
      <c r="F172" s="13">
        <v>43782</v>
      </c>
      <c r="G172" s="14">
        <v>20980</v>
      </c>
      <c r="H172" s="13">
        <v>43770</v>
      </c>
      <c r="I172" s="14">
        <v>21870</v>
      </c>
      <c r="J172" s="13">
        <v>43782</v>
      </c>
      <c r="K172" s="10">
        <v>71</v>
      </c>
      <c r="L172" s="12">
        <v>71</v>
      </c>
      <c r="M172" s="10" t="s">
        <v>1</v>
      </c>
      <c r="N172" s="18">
        <v>1518020</v>
      </c>
      <c r="O172" s="10">
        <v>1518020</v>
      </c>
      <c r="P172" s="10" t="s">
        <v>1</v>
      </c>
      <c r="Q172" s="10">
        <v>5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9600</v>
      </c>
      <c r="D173" s="13">
        <v>43770</v>
      </c>
      <c r="E173" s="14">
        <v>9980</v>
      </c>
      <c r="F173" s="13">
        <v>43780</v>
      </c>
      <c r="G173" s="14">
        <v>9600</v>
      </c>
      <c r="H173" s="13">
        <v>43770</v>
      </c>
      <c r="I173" s="14">
        <v>9800</v>
      </c>
      <c r="J173" s="13">
        <v>43798</v>
      </c>
      <c r="K173" s="10">
        <v>1342</v>
      </c>
      <c r="L173" s="12">
        <v>1342</v>
      </c>
      <c r="M173" s="10" t="s">
        <v>1</v>
      </c>
      <c r="N173" s="18">
        <v>13263580</v>
      </c>
      <c r="O173" s="10">
        <v>13263580</v>
      </c>
      <c r="P173" s="10" t="s">
        <v>1</v>
      </c>
      <c r="Q173" s="10">
        <v>19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13010</v>
      </c>
      <c r="D174" s="13">
        <v>43777</v>
      </c>
      <c r="E174" s="14">
        <v>13100</v>
      </c>
      <c r="F174" s="13">
        <v>43796</v>
      </c>
      <c r="G174" s="14">
        <v>12870</v>
      </c>
      <c r="H174" s="13">
        <v>43788</v>
      </c>
      <c r="I174" s="14">
        <v>13100</v>
      </c>
      <c r="J174" s="13">
        <v>43796</v>
      </c>
      <c r="K174" s="10">
        <v>53</v>
      </c>
      <c r="L174" s="12">
        <v>53</v>
      </c>
      <c r="M174" s="10" t="s">
        <v>1</v>
      </c>
      <c r="N174" s="18">
        <v>690050</v>
      </c>
      <c r="O174" s="10">
        <v>690050</v>
      </c>
      <c r="P174" s="10" t="s">
        <v>1</v>
      </c>
      <c r="Q174" s="10">
        <v>6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32550</v>
      </c>
      <c r="D175" s="13">
        <v>43775</v>
      </c>
      <c r="E175" s="14">
        <v>32800</v>
      </c>
      <c r="F175" s="13">
        <v>43777</v>
      </c>
      <c r="G175" s="14">
        <v>31400</v>
      </c>
      <c r="H175" s="13">
        <v>43787</v>
      </c>
      <c r="I175" s="14">
        <v>31800</v>
      </c>
      <c r="J175" s="13">
        <v>43794</v>
      </c>
      <c r="K175" s="10">
        <v>95</v>
      </c>
      <c r="L175" s="12">
        <v>95</v>
      </c>
      <c r="M175" s="10" t="s">
        <v>1</v>
      </c>
      <c r="N175" s="18">
        <v>3013950</v>
      </c>
      <c r="O175" s="10">
        <v>3013950</v>
      </c>
      <c r="P175" s="10" t="s">
        <v>1</v>
      </c>
      <c r="Q175" s="10">
        <v>10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981</v>
      </c>
      <c r="D176" s="13">
        <v>43770</v>
      </c>
      <c r="E176" s="14">
        <v>1008</v>
      </c>
      <c r="F176" s="13">
        <v>43775</v>
      </c>
      <c r="G176" s="14">
        <v>975</v>
      </c>
      <c r="H176" s="13">
        <v>43790</v>
      </c>
      <c r="I176" s="14">
        <v>989</v>
      </c>
      <c r="J176" s="13">
        <v>43798</v>
      </c>
      <c r="K176" s="10">
        <v>225140</v>
      </c>
      <c r="L176" s="12">
        <v>225140</v>
      </c>
      <c r="M176" s="10" t="s">
        <v>1</v>
      </c>
      <c r="N176" s="18">
        <v>222923010</v>
      </c>
      <c r="O176" s="10">
        <v>222923010</v>
      </c>
      <c r="P176" s="10" t="s">
        <v>1</v>
      </c>
      <c r="Q176" s="10">
        <v>20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2054</v>
      </c>
      <c r="D177" s="13">
        <v>43770</v>
      </c>
      <c r="E177" s="14">
        <v>2117</v>
      </c>
      <c r="F177" s="13">
        <v>43777</v>
      </c>
      <c r="G177" s="14">
        <v>2054</v>
      </c>
      <c r="H177" s="13">
        <v>43770</v>
      </c>
      <c r="I177" s="14">
        <v>2092</v>
      </c>
      <c r="J177" s="13">
        <v>43798</v>
      </c>
      <c r="K177" s="10">
        <v>21640</v>
      </c>
      <c r="L177" s="12">
        <v>21640</v>
      </c>
      <c r="M177" s="10" t="s">
        <v>1</v>
      </c>
      <c r="N177" s="18">
        <v>45347000</v>
      </c>
      <c r="O177" s="10">
        <v>45347000</v>
      </c>
      <c r="P177" s="10" t="s">
        <v>1</v>
      </c>
      <c r="Q177" s="10">
        <v>17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2078</v>
      </c>
      <c r="D178" s="13">
        <v>43770</v>
      </c>
      <c r="E178" s="14">
        <v>2146</v>
      </c>
      <c r="F178" s="13">
        <v>43795</v>
      </c>
      <c r="G178" s="14">
        <v>2078</v>
      </c>
      <c r="H178" s="13">
        <v>43770</v>
      </c>
      <c r="I178" s="14">
        <v>2132</v>
      </c>
      <c r="J178" s="13">
        <v>43797</v>
      </c>
      <c r="K178" s="10">
        <v>5800</v>
      </c>
      <c r="L178" s="12">
        <v>5800</v>
      </c>
      <c r="M178" s="10" t="s">
        <v>1</v>
      </c>
      <c r="N178" s="18">
        <v>12317300</v>
      </c>
      <c r="O178" s="10">
        <v>12317300</v>
      </c>
      <c r="P178" s="10" t="s">
        <v>1</v>
      </c>
      <c r="Q178" s="10">
        <v>16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1265</v>
      </c>
      <c r="D179" s="13">
        <v>43770</v>
      </c>
      <c r="E179" s="14">
        <v>1312</v>
      </c>
      <c r="F179" s="13">
        <v>43795</v>
      </c>
      <c r="G179" s="14">
        <v>1265</v>
      </c>
      <c r="H179" s="13">
        <v>43770</v>
      </c>
      <c r="I179" s="14">
        <v>1300</v>
      </c>
      <c r="J179" s="13">
        <v>43798</v>
      </c>
      <c r="K179" s="10">
        <v>30920</v>
      </c>
      <c r="L179" s="12">
        <v>30920</v>
      </c>
      <c r="M179" s="10" t="s">
        <v>1</v>
      </c>
      <c r="N179" s="18">
        <v>40109280</v>
      </c>
      <c r="O179" s="10">
        <v>40109280</v>
      </c>
      <c r="P179" s="10" t="s">
        <v>1</v>
      </c>
      <c r="Q179" s="10">
        <v>18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2344</v>
      </c>
      <c r="D180" s="13">
        <v>43770</v>
      </c>
      <c r="E180" s="14">
        <v>2469</v>
      </c>
      <c r="F180" s="13">
        <v>43798</v>
      </c>
      <c r="G180" s="14">
        <v>2341</v>
      </c>
      <c r="H180" s="13">
        <v>43770</v>
      </c>
      <c r="I180" s="14">
        <v>2460</v>
      </c>
      <c r="J180" s="13">
        <v>43798</v>
      </c>
      <c r="K180" s="10">
        <v>515729</v>
      </c>
      <c r="L180" s="12">
        <v>295729</v>
      </c>
      <c r="M180" s="10">
        <v>220000</v>
      </c>
      <c r="N180" s="18">
        <v>1248921324</v>
      </c>
      <c r="O180" s="10">
        <v>716169324</v>
      </c>
      <c r="P180" s="10">
        <v>532752000</v>
      </c>
      <c r="Q180" s="10">
        <v>20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2536</v>
      </c>
      <c r="D181" s="13">
        <v>43770</v>
      </c>
      <c r="E181" s="14">
        <v>2564</v>
      </c>
      <c r="F181" s="13">
        <v>43797</v>
      </c>
      <c r="G181" s="14">
        <v>2518</v>
      </c>
      <c r="H181" s="13">
        <v>43782</v>
      </c>
      <c r="I181" s="14">
        <v>2557</v>
      </c>
      <c r="J181" s="13">
        <v>43798</v>
      </c>
      <c r="K181" s="10">
        <v>81560</v>
      </c>
      <c r="L181" s="12">
        <v>81560</v>
      </c>
      <c r="M181" s="10" t="s">
        <v>1</v>
      </c>
      <c r="N181" s="18">
        <v>206667262</v>
      </c>
      <c r="O181" s="10">
        <v>206667262</v>
      </c>
      <c r="P181" s="10" t="s">
        <v>1</v>
      </c>
      <c r="Q181" s="10">
        <v>20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2214</v>
      </c>
      <c r="D182" s="13">
        <v>43770</v>
      </c>
      <c r="E182" s="14">
        <v>2303</v>
      </c>
      <c r="F182" s="13">
        <v>43798</v>
      </c>
      <c r="G182" s="14">
        <v>2196</v>
      </c>
      <c r="H182" s="13">
        <v>43770</v>
      </c>
      <c r="I182" s="14">
        <v>2297</v>
      </c>
      <c r="J182" s="13">
        <v>43798</v>
      </c>
      <c r="K182" s="10">
        <v>42043</v>
      </c>
      <c r="L182" s="12">
        <v>42043</v>
      </c>
      <c r="M182" s="10" t="s">
        <v>1</v>
      </c>
      <c r="N182" s="18">
        <v>94583038</v>
      </c>
      <c r="O182" s="10">
        <v>94583038</v>
      </c>
      <c r="P182" s="10" t="s">
        <v>1</v>
      </c>
      <c r="Q182" s="10">
        <v>20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1876</v>
      </c>
      <c r="D183" s="13">
        <v>43770</v>
      </c>
      <c r="E183" s="14">
        <v>1949</v>
      </c>
      <c r="F183" s="13">
        <v>43777</v>
      </c>
      <c r="G183" s="14">
        <v>1854</v>
      </c>
      <c r="H183" s="13">
        <v>43770</v>
      </c>
      <c r="I183" s="14">
        <v>1883</v>
      </c>
      <c r="J183" s="13">
        <v>43798</v>
      </c>
      <c r="K183" s="10">
        <v>92000</v>
      </c>
      <c r="L183" s="12">
        <v>92000</v>
      </c>
      <c r="M183" s="10" t="s">
        <v>1</v>
      </c>
      <c r="N183" s="18">
        <v>174613477</v>
      </c>
      <c r="O183" s="10">
        <v>174613477</v>
      </c>
      <c r="P183" s="10" t="s">
        <v>1</v>
      </c>
      <c r="Q183" s="10">
        <v>20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2280</v>
      </c>
      <c r="D184" s="13">
        <v>43770</v>
      </c>
      <c r="E184" s="14">
        <v>2350</v>
      </c>
      <c r="F184" s="13">
        <v>43775</v>
      </c>
      <c r="G184" s="14">
        <v>2159</v>
      </c>
      <c r="H184" s="13">
        <v>43782</v>
      </c>
      <c r="I184" s="14">
        <v>2260</v>
      </c>
      <c r="J184" s="13">
        <v>43798</v>
      </c>
      <c r="K184" s="10">
        <v>293319</v>
      </c>
      <c r="L184" s="12">
        <v>266919</v>
      </c>
      <c r="M184" s="10">
        <v>26400</v>
      </c>
      <c r="N184" s="18">
        <v>655225428</v>
      </c>
      <c r="O184" s="10">
        <v>595051908</v>
      </c>
      <c r="P184" s="10">
        <v>60173520</v>
      </c>
      <c r="Q184" s="10">
        <v>20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12050</v>
      </c>
      <c r="D185" s="13">
        <v>43770</v>
      </c>
      <c r="E185" s="14">
        <v>12110</v>
      </c>
      <c r="F185" s="13">
        <v>43770</v>
      </c>
      <c r="G185" s="14">
        <v>11200</v>
      </c>
      <c r="H185" s="13">
        <v>43783</v>
      </c>
      <c r="I185" s="14">
        <v>11910</v>
      </c>
      <c r="J185" s="13">
        <v>43798</v>
      </c>
      <c r="K185" s="10">
        <v>30695</v>
      </c>
      <c r="L185" s="12">
        <v>30695</v>
      </c>
      <c r="M185" s="10" t="s">
        <v>1</v>
      </c>
      <c r="N185" s="18">
        <v>358199880</v>
      </c>
      <c r="O185" s="10">
        <v>358199880</v>
      </c>
      <c r="P185" s="10" t="s">
        <v>1</v>
      </c>
      <c r="Q185" s="10">
        <v>20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135</v>
      </c>
      <c r="D186" s="13">
        <v>43774</v>
      </c>
      <c r="E186" s="14">
        <v>139</v>
      </c>
      <c r="F186" s="13">
        <v>43776</v>
      </c>
      <c r="G186" s="14">
        <v>126</v>
      </c>
      <c r="H186" s="13">
        <v>43787</v>
      </c>
      <c r="I186" s="14">
        <v>136</v>
      </c>
      <c r="J186" s="13">
        <v>43798</v>
      </c>
      <c r="K186" s="10">
        <v>188600</v>
      </c>
      <c r="L186" s="12">
        <v>186400</v>
      </c>
      <c r="M186" s="10">
        <v>2200</v>
      </c>
      <c r="N186" s="18">
        <v>24777300</v>
      </c>
      <c r="O186" s="10">
        <v>24480300</v>
      </c>
      <c r="P186" s="10">
        <v>297000</v>
      </c>
      <c r="Q186" s="10">
        <v>17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2328</v>
      </c>
      <c r="D187" s="13">
        <v>43770</v>
      </c>
      <c r="E187" s="14">
        <v>2532</v>
      </c>
      <c r="F187" s="13">
        <v>43798</v>
      </c>
      <c r="G187" s="14">
        <v>2327</v>
      </c>
      <c r="H187" s="13">
        <v>43770</v>
      </c>
      <c r="I187" s="14">
        <v>2525</v>
      </c>
      <c r="J187" s="13">
        <v>43798</v>
      </c>
      <c r="K187" s="10">
        <v>1006883</v>
      </c>
      <c r="L187" s="12">
        <v>1005337</v>
      </c>
      <c r="M187" s="10">
        <v>1546</v>
      </c>
      <c r="N187" s="18">
        <v>2477057511</v>
      </c>
      <c r="O187" s="10">
        <v>2473219659</v>
      </c>
      <c r="P187" s="10">
        <v>3837852</v>
      </c>
      <c r="Q187" s="10">
        <v>20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15900</v>
      </c>
      <c r="D188" s="13">
        <v>43770</v>
      </c>
      <c r="E188" s="14">
        <v>15990</v>
      </c>
      <c r="F188" s="13">
        <v>43774</v>
      </c>
      <c r="G188" s="14">
        <v>14370</v>
      </c>
      <c r="H188" s="13">
        <v>43796</v>
      </c>
      <c r="I188" s="14">
        <v>15320</v>
      </c>
      <c r="J188" s="13">
        <v>43798</v>
      </c>
      <c r="K188" s="10">
        <v>1581</v>
      </c>
      <c r="L188" s="12">
        <v>1510</v>
      </c>
      <c r="M188" s="10">
        <v>71</v>
      </c>
      <c r="N188" s="18">
        <v>24007340</v>
      </c>
      <c r="O188" s="10">
        <v>22923170</v>
      </c>
      <c r="P188" s="10">
        <v>1084170</v>
      </c>
      <c r="Q188" s="10">
        <v>20</v>
      </c>
      <c r="R188" s="17" t="s">
        <v>580</v>
      </c>
    </row>
    <row r="189" spans="1:18" ht="24" customHeight="1">
      <c r="A189" s="20">
        <v>1673</v>
      </c>
      <c r="B189" s="19" t="s">
        <v>128</v>
      </c>
      <c r="C189" s="14">
        <v>1550</v>
      </c>
      <c r="D189" s="13">
        <v>43774</v>
      </c>
      <c r="E189" s="14">
        <v>1602</v>
      </c>
      <c r="F189" s="13">
        <v>43782</v>
      </c>
      <c r="G189" s="14">
        <v>1550</v>
      </c>
      <c r="H189" s="13">
        <v>43774</v>
      </c>
      <c r="I189" s="14">
        <v>1602</v>
      </c>
      <c r="J189" s="13">
        <v>43782</v>
      </c>
      <c r="K189" s="10">
        <v>480</v>
      </c>
      <c r="L189" s="12">
        <v>480</v>
      </c>
      <c r="M189" s="10" t="s">
        <v>1</v>
      </c>
      <c r="N189" s="18">
        <v>753440</v>
      </c>
      <c r="O189" s="10">
        <v>753440</v>
      </c>
      <c r="P189" s="10" t="s">
        <v>1</v>
      </c>
      <c r="Q189" s="10">
        <v>5</v>
      </c>
      <c r="R189" s="17" t="s">
        <v>581</v>
      </c>
    </row>
    <row r="190" spans="1:18" ht="24" customHeight="1">
      <c r="A190" s="20">
        <v>1674</v>
      </c>
      <c r="B190" s="19" t="s">
        <v>126</v>
      </c>
      <c r="C190" s="14">
        <v>8730</v>
      </c>
      <c r="D190" s="13">
        <v>43774</v>
      </c>
      <c r="E190" s="14">
        <v>9430</v>
      </c>
      <c r="F190" s="13">
        <v>43774</v>
      </c>
      <c r="G190" s="14">
        <v>8730</v>
      </c>
      <c r="H190" s="13">
        <v>43774</v>
      </c>
      <c r="I190" s="14">
        <v>9000</v>
      </c>
      <c r="J190" s="13">
        <v>43788</v>
      </c>
      <c r="K190" s="10">
        <v>62</v>
      </c>
      <c r="L190" s="12">
        <v>62</v>
      </c>
      <c r="M190" s="10" t="s">
        <v>1</v>
      </c>
      <c r="N190" s="18">
        <v>563940</v>
      </c>
      <c r="O190" s="10">
        <v>563940</v>
      </c>
      <c r="P190" s="10" t="s">
        <v>1</v>
      </c>
      <c r="Q190" s="10">
        <v>8</v>
      </c>
      <c r="R190" s="17" t="s">
        <v>582</v>
      </c>
    </row>
    <row r="191" spans="1:18" ht="24" customHeight="1">
      <c r="A191" s="20">
        <v>1675</v>
      </c>
      <c r="B191" s="19" t="s">
        <v>124</v>
      </c>
      <c r="C191" s="14">
        <v>18730</v>
      </c>
      <c r="D191" s="13">
        <v>43770</v>
      </c>
      <c r="E191" s="14">
        <v>18730</v>
      </c>
      <c r="F191" s="13">
        <v>43770</v>
      </c>
      <c r="G191" s="14">
        <v>14870</v>
      </c>
      <c r="H191" s="13">
        <v>43795</v>
      </c>
      <c r="I191" s="14">
        <v>17400</v>
      </c>
      <c r="J191" s="13">
        <v>43798</v>
      </c>
      <c r="K191" s="10">
        <v>22</v>
      </c>
      <c r="L191" s="12">
        <v>22</v>
      </c>
      <c r="M191" s="10" t="s">
        <v>1</v>
      </c>
      <c r="N191" s="18">
        <v>390330</v>
      </c>
      <c r="O191" s="10">
        <v>390330</v>
      </c>
      <c r="P191" s="10" t="s">
        <v>1</v>
      </c>
      <c r="Q191" s="10">
        <v>6</v>
      </c>
      <c r="R191" s="17" t="s">
        <v>583</v>
      </c>
    </row>
    <row r="192" spans="1:18" ht="24" customHeight="1">
      <c r="A192" s="20">
        <v>1676</v>
      </c>
      <c r="B192" s="19" t="s">
        <v>122</v>
      </c>
      <c r="C192" s="14" t="s">
        <v>1</v>
      </c>
      <c r="D192" s="13" t="s">
        <v>1</v>
      </c>
      <c r="E192" s="14" t="s">
        <v>1</v>
      </c>
      <c r="F192" s="13" t="s">
        <v>1</v>
      </c>
      <c r="G192" s="14" t="s">
        <v>1</v>
      </c>
      <c r="H192" s="13" t="s">
        <v>1</v>
      </c>
      <c r="I192" s="14" t="s">
        <v>1</v>
      </c>
      <c r="J192" s="13" t="s">
        <v>1</v>
      </c>
      <c r="K192" s="10" t="s">
        <v>1</v>
      </c>
      <c r="L192" s="12" t="s">
        <v>1</v>
      </c>
      <c r="M192" s="10" t="s">
        <v>1</v>
      </c>
      <c r="N192" s="18" t="s">
        <v>1</v>
      </c>
      <c r="O192" s="10" t="s">
        <v>1</v>
      </c>
      <c r="P192" s="10" t="s">
        <v>1</v>
      </c>
      <c r="Q192" s="10" t="s">
        <v>1</v>
      </c>
      <c r="R192" s="17" t="s">
        <v>584</v>
      </c>
    </row>
    <row r="193" spans="1:18" ht="24" customHeight="1">
      <c r="A193" s="20">
        <v>1677</v>
      </c>
      <c r="B193" s="19" t="s">
        <v>120</v>
      </c>
      <c r="C193" s="14">
        <v>50000</v>
      </c>
      <c r="D193" s="13">
        <v>43770</v>
      </c>
      <c r="E193" s="14">
        <v>50300</v>
      </c>
      <c r="F193" s="13">
        <v>43770</v>
      </c>
      <c r="G193" s="14">
        <v>49600</v>
      </c>
      <c r="H193" s="13">
        <v>43783</v>
      </c>
      <c r="I193" s="14">
        <v>50200</v>
      </c>
      <c r="J193" s="13">
        <v>43798</v>
      </c>
      <c r="K193" s="10">
        <v>7180</v>
      </c>
      <c r="L193" s="12">
        <v>6180</v>
      </c>
      <c r="M193" s="10">
        <v>1000</v>
      </c>
      <c r="N193" s="18">
        <v>359015700</v>
      </c>
      <c r="O193" s="10">
        <v>308640500</v>
      </c>
      <c r="P193" s="10">
        <v>50375200</v>
      </c>
      <c r="Q193" s="10">
        <v>20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159</v>
      </c>
      <c r="D194" s="13">
        <v>43770</v>
      </c>
      <c r="E194" s="14">
        <v>163</v>
      </c>
      <c r="F194" s="13">
        <v>43777</v>
      </c>
      <c r="G194" s="14">
        <v>156</v>
      </c>
      <c r="H194" s="13">
        <v>43783</v>
      </c>
      <c r="I194" s="14">
        <v>160</v>
      </c>
      <c r="J194" s="13">
        <v>43798</v>
      </c>
      <c r="K194" s="10">
        <v>1943700</v>
      </c>
      <c r="L194" s="12">
        <v>1937500</v>
      </c>
      <c r="M194" s="10">
        <v>6200</v>
      </c>
      <c r="N194" s="18">
        <v>310682400</v>
      </c>
      <c r="O194" s="10">
        <v>309700100</v>
      </c>
      <c r="P194" s="10">
        <v>982300</v>
      </c>
      <c r="Q194" s="10">
        <v>20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26300</v>
      </c>
      <c r="D195" s="13">
        <v>43770</v>
      </c>
      <c r="E195" s="14">
        <v>27570</v>
      </c>
      <c r="F195" s="13">
        <v>43798</v>
      </c>
      <c r="G195" s="14">
        <v>26300</v>
      </c>
      <c r="H195" s="13">
        <v>43770</v>
      </c>
      <c r="I195" s="14">
        <v>27420</v>
      </c>
      <c r="J195" s="13">
        <v>43798</v>
      </c>
      <c r="K195" s="10">
        <v>19970</v>
      </c>
      <c r="L195" s="12">
        <v>1470</v>
      </c>
      <c r="M195" s="10">
        <v>18500</v>
      </c>
      <c r="N195" s="18">
        <v>547169900</v>
      </c>
      <c r="O195" s="10">
        <v>39733400</v>
      </c>
      <c r="P195" s="10">
        <v>507436500</v>
      </c>
      <c r="Q195" s="10">
        <v>16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2489</v>
      </c>
      <c r="D196" s="13">
        <v>43770</v>
      </c>
      <c r="E196" s="14">
        <v>2615</v>
      </c>
      <c r="F196" s="13">
        <v>43798</v>
      </c>
      <c r="G196" s="14">
        <v>2489</v>
      </c>
      <c r="H196" s="13">
        <v>43770</v>
      </c>
      <c r="I196" s="14">
        <v>2598</v>
      </c>
      <c r="J196" s="13">
        <v>43798</v>
      </c>
      <c r="K196" s="10">
        <v>230420</v>
      </c>
      <c r="L196" s="12">
        <v>111890</v>
      </c>
      <c r="M196" s="10">
        <v>118530</v>
      </c>
      <c r="N196" s="18">
        <v>595757600</v>
      </c>
      <c r="O196" s="10">
        <v>286375230</v>
      </c>
      <c r="P196" s="10">
        <v>309382370</v>
      </c>
      <c r="Q196" s="10">
        <v>20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1392</v>
      </c>
      <c r="D197" s="13">
        <v>43770</v>
      </c>
      <c r="E197" s="14">
        <v>1453</v>
      </c>
      <c r="F197" s="13">
        <v>43777</v>
      </c>
      <c r="G197" s="14">
        <v>1392</v>
      </c>
      <c r="H197" s="13">
        <v>43770</v>
      </c>
      <c r="I197" s="14">
        <v>1421</v>
      </c>
      <c r="J197" s="13">
        <v>43798</v>
      </c>
      <c r="K197" s="10">
        <v>99760</v>
      </c>
      <c r="L197" s="12">
        <v>99760</v>
      </c>
      <c r="M197" s="10" t="s">
        <v>1</v>
      </c>
      <c r="N197" s="10">
        <v>142523710</v>
      </c>
      <c r="O197" s="10">
        <v>142523710</v>
      </c>
      <c r="P197" s="10" t="s">
        <v>1</v>
      </c>
      <c r="Q197" s="10">
        <v>20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154</v>
      </c>
      <c r="D198" s="13">
        <v>43770</v>
      </c>
      <c r="E198" s="14">
        <v>157</v>
      </c>
      <c r="F198" s="13">
        <v>43774</v>
      </c>
      <c r="G198" s="14">
        <v>148</v>
      </c>
      <c r="H198" s="13">
        <v>43781</v>
      </c>
      <c r="I198" s="14">
        <v>149</v>
      </c>
      <c r="J198" s="13">
        <v>43798</v>
      </c>
      <c r="K198" s="10">
        <v>93600</v>
      </c>
      <c r="L198" s="12">
        <v>93600</v>
      </c>
      <c r="M198" s="10" t="s">
        <v>1</v>
      </c>
      <c r="N198" s="18">
        <v>14107500</v>
      </c>
      <c r="O198" s="10">
        <v>14107500</v>
      </c>
      <c r="P198" s="10" t="s">
        <v>1</v>
      </c>
      <c r="Q198" s="10">
        <v>20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4445</v>
      </c>
      <c r="D199" s="13">
        <v>43770</v>
      </c>
      <c r="E199" s="14">
        <v>4445</v>
      </c>
      <c r="F199" s="13">
        <v>43770</v>
      </c>
      <c r="G199" s="14">
        <v>4265</v>
      </c>
      <c r="H199" s="13">
        <v>43795</v>
      </c>
      <c r="I199" s="14">
        <v>4275</v>
      </c>
      <c r="J199" s="13">
        <v>43795</v>
      </c>
      <c r="K199" s="10">
        <v>200</v>
      </c>
      <c r="L199" s="12">
        <v>200</v>
      </c>
      <c r="M199" s="10" t="s">
        <v>1</v>
      </c>
      <c r="N199" s="18">
        <v>865150</v>
      </c>
      <c r="O199" s="10">
        <v>865150</v>
      </c>
      <c r="P199" s="10" t="s">
        <v>1</v>
      </c>
      <c r="Q199" s="10">
        <v>4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>
        <v>819</v>
      </c>
      <c r="D200" s="13">
        <v>43798</v>
      </c>
      <c r="E200" s="14">
        <v>819</v>
      </c>
      <c r="F200" s="13">
        <v>43798</v>
      </c>
      <c r="G200" s="14">
        <v>819</v>
      </c>
      <c r="H200" s="13">
        <v>43798</v>
      </c>
      <c r="I200" s="14">
        <v>819</v>
      </c>
      <c r="J200" s="13">
        <v>43798</v>
      </c>
      <c r="K200" s="10">
        <v>100</v>
      </c>
      <c r="L200" s="12">
        <v>100</v>
      </c>
      <c r="M200" s="10" t="s">
        <v>1</v>
      </c>
      <c r="N200" s="18">
        <v>81900</v>
      </c>
      <c r="O200" s="10">
        <v>81900</v>
      </c>
      <c r="P200" s="10" t="s">
        <v>1</v>
      </c>
      <c r="Q200" s="10">
        <v>1</v>
      </c>
      <c r="R200" s="17" t="s">
        <v>585</v>
      </c>
    </row>
    <row r="201" spans="1:18" ht="24" customHeight="1">
      <c r="A201" s="20">
        <v>1685</v>
      </c>
      <c r="B201" s="19" t="s">
        <v>104</v>
      </c>
      <c r="C201" s="14">
        <v>408</v>
      </c>
      <c r="D201" s="13">
        <v>43774</v>
      </c>
      <c r="E201" s="14">
        <v>440</v>
      </c>
      <c r="F201" s="13">
        <v>43782</v>
      </c>
      <c r="G201" s="14">
        <v>335</v>
      </c>
      <c r="H201" s="13">
        <v>43781</v>
      </c>
      <c r="I201" s="14">
        <v>424</v>
      </c>
      <c r="J201" s="13">
        <v>43782</v>
      </c>
      <c r="K201" s="10">
        <v>2390</v>
      </c>
      <c r="L201" s="12">
        <v>2390</v>
      </c>
      <c r="M201" s="10" t="s">
        <v>1</v>
      </c>
      <c r="N201" s="18">
        <v>980040</v>
      </c>
      <c r="O201" s="10">
        <v>980040</v>
      </c>
      <c r="P201" s="10" t="s">
        <v>1</v>
      </c>
      <c r="Q201" s="10">
        <v>4</v>
      </c>
      <c r="R201" s="17" t="s">
        <v>586</v>
      </c>
    </row>
    <row r="202" spans="1:18" ht="24" customHeight="1">
      <c r="A202" s="20">
        <v>1686</v>
      </c>
      <c r="B202" s="19" t="s">
        <v>102</v>
      </c>
      <c r="C202" s="14" t="s">
        <v>1</v>
      </c>
      <c r="D202" s="13" t="s">
        <v>1</v>
      </c>
      <c r="E202" s="14" t="s">
        <v>1</v>
      </c>
      <c r="F202" s="13" t="s">
        <v>1</v>
      </c>
      <c r="G202" s="14" t="s">
        <v>1</v>
      </c>
      <c r="H202" s="13" t="s">
        <v>1</v>
      </c>
      <c r="I202" s="14" t="s">
        <v>1</v>
      </c>
      <c r="J202" s="13" t="s">
        <v>1</v>
      </c>
      <c r="K202" s="10" t="s">
        <v>1</v>
      </c>
      <c r="L202" s="12" t="s">
        <v>1</v>
      </c>
      <c r="M202" s="10" t="s">
        <v>1</v>
      </c>
      <c r="N202" s="18" t="s">
        <v>1</v>
      </c>
      <c r="O202" s="10" t="s">
        <v>1</v>
      </c>
      <c r="P202" s="10" t="s">
        <v>1</v>
      </c>
      <c r="Q202" s="10" t="s">
        <v>1</v>
      </c>
      <c r="R202" s="17" t="s">
        <v>587</v>
      </c>
    </row>
    <row r="203" spans="1:18" ht="24" customHeight="1">
      <c r="A203" s="20">
        <v>1687</v>
      </c>
      <c r="B203" s="19" t="s">
        <v>100</v>
      </c>
      <c r="C203" s="14">
        <v>407</v>
      </c>
      <c r="D203" s="13">
        <v>43775</v>
      </c>
      <c r="E203" s="14">
        <v>420</v>
      </c>
      <c r="F203" s="13">
        <v>43776</v>
      </c>
      <c r="G203" s="14">
        <v>387</v>
      </c>
      <c r="H203" s="13">
        <v>43776</v>
      </c>
      <c r="I203" s="14">
        <v>400</v>
      </c>
      <c r="J203" s="13">
        <v>43798</v>
      </c>
      <c r="K203" s="10">
        <v>12500</v>
      </c>
      <c r="L203" s="12">
        <v>12310</v>
      </c>
      <c r="M203" s="10">
        <v>190</v>
      </c>
      <c r="N203" s="18">
        <v>5005570</v>
      </c>
      <c r="O203" s="10">
        <v>4925770</v>
      </c>
      <c r="P203" s="10">
        <v>79800</v>
      </c>
      <c r="Q203" s="10">
        <v>11</v>
      </c>
      <c r="R203" s="17" t="s">
        <v>588</v>
      </c>
    </row>
    <row r="204" spans="1:18" ht="24" customHeight="1">
      <c r="A204" s="20">
        <v>1688</v>
      </c>
      <c r="B204" s="19" t="s">
        <v>98</v>
      </c>
      <c r="C204" s="14">
        <v>322</v>
      </c>
      <c r="D204" s="13">
        <v>43782</v>
      </c>
      <c r="E204" s="14">
        <v>334</v>
      </c>
      <c r="F204" s="13">
        <v>43782</v>
      </c>
      <c r="G204" s="14">
        <v>322</v>
      </c>
      <c r="H204" s="13">
        <v>43782</v>
      </c>
      <c r="I204" s="14">
        <v>333</v>
      </c>
      <c r="J204" s="13">
        <v>43791</v>
      </c>
      <c r="K204" s="10">
        <v>620</v>
      </c>
      <c r="L204" s="12">
        <v>620</v>
      </c>
      <c r="M204" s="10" t="s">
        <v>1</v>
      </c>
      <c r="N204" s="18">
        <v>203540</v>
      </c>
      <c r="O204" s="10">
        <v>203540</v>
      </c>
      <c r="P204" s="10" t="s">
        <v>1</v>
      </c>
      <c r="Q204" s="10">
        <v>4</v>
      </c>
      <c r="R204" s="17" t="s">
        <v>589</v>
      </c>
    </row>
    <row r="205" spans="1:18" ht="24" customHeight="1">
      <c r="A205" s="20">
        <v>1689</v>
      </c>
      <c r="B205" s="19" t="s">
        <v>96</v>
      </c>
      <c r="C205" s="14">
        <v>3</v>
      </c>
      <c r="D205" s="13">
        <v>43770</v>
      </c>
      <c r="E205" s="14">
        <v>4</v>
      </c>
      <c r="F205" s="13">
        <v>43774</v>
      </c>
      <c r="G205" s="14">
        <v>2</v>
      </c>
      <c r="H205" s="13">
        <v>43770</v>
      </c>
      <c r="I205" s="14">
        <v>2</v>
      </c>
      <c r="J205" s="13">
        <v>43798</v>
      </c>
      <c r="K205" s="10">
        <v>247945600</v>
      </c>
      <c r="L205" s="12">
        <v>247945600</v>
      </c>
      <c r="M205" s="10" t="s">
        <v>1</v>
      </c>
      <c r="N205" s="18">
        <v>713621500</v>
      </c>
      <c r="O205" s="10">
        <v>713621500</v>
      </c>
      <c r="P205" s="10" t="s">
        <v>1</v>
      </c>
      <c r="Q205" s="10">
        <v>20</v>
      </c>
      <c r="R205" s="17" t="s">
        <v>590</v>
      </c>
    </row>
    <row r="206" spans="1:18" ht="24" customHeight="1">
      <c r="A206" s="20">
        <v>1690</v>
      </c>
      <c r="B206" s="19" t="s">
        <v>94</v>
      </c>
      <c r="C206" s="14">
        <v>873</v>
      </c>
      <c r="D206" s="13">
        <v>43770</v>
      </c>
      <c r="E206" s="14">
        <v>951</v>
      </c>
      <c r="F206" s="13">
        <v>43791</v>
      </c>
      <c r="G206" s="14">
        <v>873</v>
      </c>
      <c r="H206" s="13">
        <v>43770</v>
      </c>
      <c r="I206" s="14">
        <v>914</v>
      </c>
      <c r="J206" s="13">
        <v>43798</v>
      </c>
      <c r="K206" s="10">
        <v>5230</v>
      </c>
      <c r="L206" s="12">
        <v>5230</v>
      </c>
      <c r="M206" s="10" t="s">
        <v>1</v>
      </c>
      <c r="N206" s="18">
        <v>4732300</v>
      </c>
      <c r="O206" s="10">
        <v>4732300</v>
      </c>
      <c r="P206" s="10" t="s">
        <v>1</v>
      </c>
      <c r="Q206" s="10">
        <v>12</v>
      </c>
      <c r="R206" s="17" t="s">
        <v>599</v>
      </c>
    </row>
    <row r="207" spans="1:18" ht="24" customHeight="1">
      <c r="A207" s="20">
        <v>1691</v>
      </c>
      <c r="B207" s="19" t="s">
        <v>92</v>
      </c>
      <c r="C207" s="14">
        <v>2773</v>
      </c>
      <c r="D207" s="13">
        <v>43776</v>
      </c>
      <c r="E207" s="14">
        <v>2840</v>
      </c>
      <c r="F207" s="13">
        <v>43795</v>
      </c>
      <c r="G207" s="14">
        <v>2389</v>
      </c>
      <c r="H207" s="13">
        <v>43783</v>
      </c>
      <c r="I207" s="14">
        <v>2835</v>
      </c>
      <c r="J207" s="13">
        <v>43797</v>
      </c>
      <c r="K207" s="10">
        <v>529</v>
      </c>
      <c r="L207" s="12">
        <v>529</v>
      </c>
      <c r="M207" s="10" t="s">
        <v>1</v>
      </c>
      <c r="N207" s="18">
        <v>1465780</v>
      </c>
      <c r="O207" s="10">
        <v>1465780</v>
      </c>
      <c r="P207" s="10" t="s">
        <v>1</v>
      </c>
      <c r="Q207" s="10">
        <v>11</v>
      </c>
      <c r="R207" s="17" t="s">
        <v>591</v>
      </c>
    </row>
    <row r="208" spans="1:18" ht="24" customHeight="1">
      <c r="A208" s="20">
        <v>1692</v>
      </c>
      <c r="B208" s="19" t="s">
        <v>90</v>
      </c>
      <c r="C208" s="14">
        <v>267</v>
      </c>
      <c r="D208" s="13">
        <v>43774</v>
      </c>
      <c r="E208" s="14">
        <v>300</v>
      </c>
      <c r="F208" s="13">
        <v>43782</v>
      </c>
      <c r="G208" s="14">
        <v>267</v>
      </c>
      <c r="H208" s="13">
        <v>43774</v>
      </c>
      <c r="I208" s="14">
        <v>300</v>
      </c>
      <c r="J208" s="13">
        <v>43797</v>
      </c>
      <c r="K208" s="10">
        <v>3400</v>
      </c>
      <c r="L208" s="12">
        <v>3400</v>
      </c>
      <c r="M208" s="10" t="s">
        <v>1</v>
      </c>
      <c r="N208" s="18">
        <v>962000</v>
      </c>
      <c r="O208" s="10">
        <v>962000</v>
      </c>
      <c r="P208" s="10" t="s">
        <v>1</v>
      </c>
      <c r="Q208" s="10">
        <v>7</v>
      </c>
      <c r="R208" s="17" t="s">
        <v>592</v>
      </c>
    </row>
    <row r="209" spans="1:18" ht="24" customHeight="1">
      <c r="A209" s="20">
        <v>1693</v>
      </c>
      <c r="B209" s="19" t="s">
        <v>88</v>
      </c>
      <c r="C209" s="14">
        <v>2760</v>
      </c>
      <c r="D209" s="13">
        <v>43781</v>
      </c>
      <c r="E209" s="14">
        <v>2760</v>
      </c>
      <c r="F209" s="13">
        <v>43781</v>
      </c>
      <c r="G209" s="14">
        <v>2588</v>
      </c>
      <c r="H209" s="13">
        <v>43787</v>
      </c>
      <c r="I209" s="14">
        <v>2729</v>
      </c>
      <c r="J209" s="13">
        <v>43798</v>
      </c>
      <c r="K209" s="10">
        <v>260</v>
      </c>
      <c r="L209" s="12">
        <v>260</v>
      </c>
      <c r="M209" s="10" t="s">
        <v>1</v>
      </c>
      <c r="N209" s="18">
        <v>694280</v>
      </c>
      <c r="O209" s="10">
        <v>694280</v>
      </c>
      <c r="P209" s="10" t="s">
        <v>1</v>
      </c>
      <c r="Q209" s="10">
        <v>5</v>
      </c>
      <c r="R209" s="17" t="s">
        <v>593</v>
      </c>
    </row>
    <row r="210" spans="1:18" ht="24" customHeight="1">
      <c r="A210" s="20">
        <v>1694</v>
      </c>
      <c r="B210" s="19" t="s">
        <v>86</v>
      </c>
      <c r="C210" s="14">
        <v>1713</v>
      </c>
      <c r="D210" s="13">
        <v>43780</v>
      </c>
      <c r="E210" s="14">
        <v>1713</v>
      </c>
      <c r="F210" s="13">
        <v>43780</v>
      </c>
      <c r="G210" s="14">
        <v>1400</v>
      </c>
      <c r="H210" s="13">
        <v>43795</v>
      </c>
      <c r="I210" s="14">
        <v>1456</v>
      </c>
      <c r="J210" s="13">
        <v>43797</v>
      </c>
      <c r="K210" s="10">
        <v>270</v>
      </c>
      <c r="L210" s="12">
        <v>270</v>
      </c>
      <c r="M210" s="10" t="s">
        <v>1</v>
      </c>
      <c r="N210" s="18">
        <v>402460</v>
      </c>
      <c r="O210" s="10">
        <v>402460</v>
      </c>
      <c r="P210" s="10" t="s">
        <v>1</v>
      </c>
      <c r="Q210" s="10">
        <v>8</v>
      </c>
      <c r="R210" s="17" t="s">
        <v>594</v>
      </c>
    </row>
    <row r="211" spans="1:18" ht="24" customHeight="1">
      <c r="A211" s="20">
        <v>1695</v>
      </c>
      <c r="B211" s="19" t="s">
        <v>84</v>
      </c>
      <c r="C211" s="14">
        <v>65</v>
      </c>
      <c r="D211" s="13">
        <v>43770</v>
      </c>
      <c r="E211" s="14">
        <v>69</v>
      </c>
      <c r="F211" s="13">
        <v>43796</v>
      </c>
      <c r="G211" s="14">
        <v>65</v>
      </c>
      <c r="H211" s="13">
        <v>43770</v>
      </c>
      <c r="I211" s="14">
        <v>66</v>
      </c>
      <c r="J211" s="13">
        <v>43798</v>
      </c>
      <c r="K211" s="10">
        <v>367500</v>
      </c>
      <c r="L211" s="12">
        <v>367500</v>
      </c>
      <c r="M211" s="10" t="s">
        <v>1</v>
      </c>
      <c r="N211" s="18">
        <v>24416000</v>
      </c>
      <c r="O211" s="10">
        <v>24416000</v>
      </c>
      <c r="P211" s="10" t="s">
        <v>1</v>
      </c>
      <c r="Q211" s="10">
        <v>18</v>
      </c>
      <c r="R211" s="17" t="s">
        <v>595</v>
      </c>
    </row>
    <row r="212" spans="1:18" ht="24" customHeight="1">
      <c r="A212" s="20">
        <v>1696</v>
      </c>
      <c r="B212" s="19" t="s">
        <v>82</v>
      </c>
      <c r="C212" s="14">
        <v>83</v>
      </c>
      <c r="D212" s="13">
        <v>43770</v>
      </c>
      <c r="E212" s="14">
        <v>83</v>
      </c>
      <c r="F212" s="13">
        <v>43770</v>
      </c>
      <c r="G212" s="14">
        <v>78</v>
      </c>
      <c r="H212" s="13">
        <v>43787</v>
      </c>
      <c r="I212" s="14">
        <v>79</v>
      </c>
      <c r="J212" s="13">
        <v>43798</v>
      </c>
      <c r="K212" s="10">
        <v>111900</v>
      </c>
      <c r="L212" s="12">
        <v>111900</v>
      </c>
      <c r="M212" s="10" t="s">
        <v>1</v>
      </c>
      <c r="N212" s="18">
        <v>8937300</v>
      </c>
      <c r="O212" s="10">
        <v>8937300</v>
      </c>
      <c r="P212" s="10" t="s">
        <v>1</v>
      </c>
      <c r="Q212" s="10">
        <v>18</v>
      </c>
      <c r="R212" s="17" t="s">
        <v>596</v>
      </c>
    </row>
    <row r="213" spans="1:18" ht="24" customHeight="1">
      <c r="A213" s="20">
        <v>1697</v>
      </c>
      <c r="B213" s="19" t="s">
        <v>80</v>
      </c>
      <c r="C213" s="14">
        <v>1905</v>
      </c>
      <c r="D213" s="13">
        <v>43776</v>
      </c>
      <c r="E213" s="14">
        <v>1905</v>
      </c>
      <c r="F213" s="13">
        <v>43776</v>
      </c>
      <c r="G213" s="14">
        <v>1900</v>
      </c>
      <c r="H213" s="13">
        <v>43791</v>
      </c>
      <c r="I213" s="14">
        <v>1900</v>
      </c>
      <c r="J213" s="13">
        <v>43791</v>
      </c>
      <c r="K213" s="10">
        <v>20</v>
      </c>
      <c r="L213" s="12">
        <v>20</v>
      </c>
      <c r="M213" s="10" t="s">
        <v>1</v>
      </c>
      <c r="N213" s="10">
        <v>38050</v>
      </c>
      <c r="O213" s="10">
        <v>38050</v>
      </c>
      <c r="P213" s="10" t="s">
        <v>1</v>
      </c>
      <c r="Q213" s="10">
        <v>2</v>
      </c>
      <c r="R213" s="17" t="s">
        <v>597</v>
      </c>
    </row>
    <row r="214" spans="1:18" ht="24" customHeight="1">
      <c r="A214" s="20">
        <v>1698</v>
      </c>
      <c r="B214" s="19" t="s">
        <v>78</v>
      </c>
      <c r="C214" s="14">
        <v>1729</v>
      </c>
      <c r="D214" s="13">
        <v>43770</v>
      </c>
      <c r="E214" s="14">
        <v>1784</v>
      </c>
      <c r="F214" s="13">
        <v>43777</v>
      </c>
      <c r="G214" s="14">
        <v>1729</v>
      </c>
      <c r="H214" s="13">
        <v>43770</v>
      </c>
      <c r="I214" s="14">
        <v>1763</v>
      </c>
      <c r="J214" s="13">
        <v>43798</v>
      </c>
      <c r="K214" s="10">
        <v>108120</v>
      </c>
      <c r="L214" s="12">
        <v>108120</v>
      </c>
      <c r="M214" s="10" t="s">
        <v>1</v>
      </c>
      <c r="N214" s="18">
        <v>190185280</v>
      </c>
      <c r="O214" s="10">
        <v>190185280</v>
      </c>
      <c r="P214" s="10" t="s">
        <v>1</v>
      </c>
      <c r="Q214" s="10">
        <v>20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355</v>
      </c>
      <c r="D215" s="13">
        <v>43770</v>
      </c>
      <c r="E215" s="14">
        <v>386</v>
      </c>
      <c r="F215" s="13">
        <v>43796</v>
      </c>
      <c r="G215" s="14">
        <v>353</v>
      </c>
      <c r="H215" s="13">
        <v>43770</v>
      </c>
      <c r="I215" s="14">
        <v>384</v>
      </c>
      <c r="J215" s="13">
        <v>43798</v>
      </c>
      <c r="K215" s="10">
        <v>4113140</v>
      </c>
      <c r="L215" s="12">
        <v>4107500</v>
      </c>
      <c r="M215" s="10">
        <v>5640</v>
      </c>
      <c r="N215" s="18">
        <v>1545247798</v>
      </c>
      <c r="O215" s="10">
        <v>1543123530</v>
      </c>
      <c r="P215" s="10">
        <v>2124268</v>
      </c>
      <c r="Q215" s="10">
        <v>20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11180</v>
      </c>
      <c r="D216" s="13">
        <v>43770</v>
      </c>
      <c r="E216" s="14">
        <v>12330</v>
      </c>
      <c r="F216" s="13">
        <v>43774</v>
      </c>
      <c r="G216" s="14">
        <v>10600</v>
      </c>
      <c r="H216" s="13">
        <v>43784</v>
      </c>
      <c r="I216" s="14">
        <v>10970</v>
      </c>
      <c r="J216" s="13">
        <v>43798</v>
      </c>
      <c r="K216" s="10">
        <v>2712</v>
      </c>
      <c r="L216" s="12">
        <v>2712</v>
      </c>
      <c r="M216" s="10" t="s">
        <v>1</v>
      </c>
      <c r="N216" s="18">
        <v>30721860</v>
      </c>
      <c r="O216" s="10">
        <v>30721860</v>
      </c>
      <c r="P216" s="10" t="s">
        <v>1</v>
      </c>
      <c r="Q216" s="10">
        <v>20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6250</v>
      </c>
      <c r="D217" s="13">
        <v>43770</v>
      </c>
      <c r="E217" s="14">
        <v>6440</v>
      </c>
      <c r="F217" s="13">
        <v>43783</v>
      </c>
      <c r="G217" s="14">
        <v>6060</v>
      </c>
      <c r="H217" s="13">
        <v>43775</v>
      </c>
      <c r="I217" s="14">
        <v>6420</v>
      </c>
      <c r="J217" s="13">
        <v>43798</v>
      </c>
      <c r="K217" s="10">
        <v>12683</v>
      </c>
      <c r="L217" s="12">
        <v>9683</v>
      </c>
      <c r="M217" s="10">
        <v>3000</v>
      </c>
      <c r="N217" s="18">
        <v>78777210</v>
      </c>
      <c r="O217" s="10">
        <v>60261210</v>
      </c>
      <c r="P217" s="10">
        <v>18516000</v>
      </c>
      <c r="Q217" s="10">
        <v>20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9100</v>
      </c>
      <c r="D218" s="13">
        <v>43770</v>
      </c>
      <c r="E218" s="14">
        <v>9800</v>
      </c>
      <c r="F218" s="13">
        <v>43775</v>
      </c>
      <c r="G218" s="14">
        <v>8920</v>
      </c>
      <c r="H218" s="13">
        <v>43770</v>
      </c>
      <c r="I218" s="14">
        <v>9080</v>
      </c>
      <c r="J218" s="13">
        <v>43798</v>
      </c>
      <c r="K218" s="10">
        <v>760</v>
      </c>
      <c r="L218" s="12">
        <v>760</v>
      </c>
      <c r="M218" s="10" t="s">
        <v>1</v>
      </c>
      <c r="N218" s="18">
        <v>7193040</v>
      </c>
      <c r="O218" s="10">
        <v>7193040</v>
      </c>
      <c r="P218" s="10" t="s">
        <v>1</v>
      </c>
      <c r="Q218" s="10">
        <v>18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10050</v>
      </c>
      <c r="D219" s="13">
        <v>43770</v>
      </c>
      <c r="E219" s="14">
        <v>10050</v>
      </c>
      <c r="F219" s="13">
        <v>43770</v>
      </c>
      <c r="G219" s="14">
        <v>9650</v>
      </c>
      <c r="H219" s="13">
        <v>43787</v>
      </c>
      <c r="I219" s="14">
        <v>9950</v>
      </c>
      <c r="J219" s="13">
        <v>43798</v>
      </c>
      <c r="K219" s="10">
        <v>15184</v>
      </c>
      <c r="L219" s="12">
        <v>15184</v>
      </c>
      <c r="M219" s="10" t="s">
        <v>1</v>
      </c>
      <c r="N219" s="18">
        <v>149385680</v>
      </c>
      <c r="O219" s="10">
        <v>149385680</v>
      </c>
      <c r="P219" s="10" t="s">
        <v>1</v>
      </c>
      <c r="Q219" s="10">
        <v>20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632</v>
      </c>
      <c r="D220" s="13">
        <v>43770</v>
      </c>
      <c r="E220" s="14">
        <v>635</v>
      </c>
      <c r="F220" s="13">
        <v>43770</v>
      </c>
      <c r="G220" s="14">
        <v>559</v>
      </c>
      <c r="H220" s="13">
        <v>43796</v>
      </c>
      <c r="I220" s="14">
        <v>571</v>
      </c>
      <c r="J220" s="13">
        <v>43798</v>
      </c>
      <c r="K220" s="10">
        <v>821103</v>
      </c>
      <c r="L220" s="12">
        <v>821103</v>
      </c>
      <c r="M220" s="10" t="s">
        <v>1</v>
      </c>
      <c r="N220" s="18">
        <v>489481964</v>
      </c>
      <c r="O220" s="10">
        <v>489481964</v>
      </c>
      <c r="P220" s="10" t="s">
        <v>1</v>
      </c>
      <c r="Q220" s="10">
        <v>20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12770</v>
      </c>
      <c r="D221" s="13">
        <v>43770</v>
      </c>
      <c r="E221" s="14">
        <v>12850</v>
      </c>
      <c r="F221" s="13">
        <v>43774</v>
      </c>
      <c r="G221" s="14">
        <v>12060</v>
      </c>
      <c r="H221" s="13">
        <v>43781</v>
      </c>
      <c r="I221" s="14">
        <v>12360</v>
      </c>
      <c r="J221" s="13">
        <v>43798</v>
      </c>
      <c r="K221" s="10">
        <v>19855</v>
      </c>
      <c r="L221" s="12">
        <v>19855</v>
      </c>
      <c r="M221" s="10" t="s">
        <v>1</v>
      </c>
      <c r="N221" s="18">
        <v>247583440</v>
      </c>
      <c r="O221" s="10">
        <v>247583440</v>
      </c>
      <c r="P221" s="10" t="s">
        <v>1</v>
      </c>
      <c r="Q221" s="10">
        <v>20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7160</v>
      </c>
      <c r="D222" s="13">
        <v>43770</v>
      </c>
      <c r="E222" s="14">
        <v>7360</v>
      </c>
      <c r="F222" s="13">
        <v>43781</v>
      </c>
      <c r="G222" s="14">
        <v>7120</v>
      </c>
      <c r="H222" s="13">
        <v>43770</v>
      </c>
      <c r="I222" s="14">
        <v>7270</v>
      </c>
      <c r="J222" s="13">
        <v>43798</v>
      </c>
      <c r="K222" s="10">
        <v>4349</v>
      </c>
      <c r="L222" s="12">
        <v>4349</v>
      </c>
      <c r="M222" s="10" t="s">
        <v>1</v>
      </c>
      <c r="N222" s="18">
        <v>31689980</v>
      </c>
      <c r="O222" s="10">
        <v>31689980</v>
      </c>
      <c r="P222" s="10" t="s">
        <v>1</v>
      </c>
      <c r="Q222" s="10">
        <v>20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1108</v>
      </c>
      <c r="D223" s="13">
        <v>43770</v>
      </c>
      <c r="E223" s="14">
        <v>1321</v>
      </c>
      <c r="F223" s="13">
        <v>43798</v>
      </c>
      <c r="G223" s="14">
        <v>1106</v>
      </c>
      <c r="H223" s="13">
        <v>43770</v>
      </c>
      <c r="I223" s="14">
        <v>1313</v>
      </c>
      <c r="J223" s="13">
        <v>43798</v>
      </c>
      <c r="K223" s="10">
        <v>6517606</v>
      </c>
      <c r="L223" s="12">
        <v>6516459</v>
      </c>
      <c r="M223" s="10">
        <v>1147</v>
      </c>
      <c r="N223" s="18">
        <v>7988994474</v>
      </c>
      <c r="O223" s="10">
        <v>7987589622</v>
      </c>
      <c r="P223" s="10">
        <v>1404852</v>
      </c>
      <c r="Q223" s="10">
        <v>20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7600</v>
      </c>
      <c r="D224" s="13">
        <v>43770</v>
      </c>
      <c r="E224" s="14">
        <v>7610</v>
      </c>
      <c r="F224" s="13">
        <v>43770</v>
      </c>
      <c r="G224" s="14">
        <v>6940</v>
      </c>
      <c r="H224" s="13">
        <v>43798</v>
      </c>
      <c r="I224" s="14">
        <v>6960</v>
      </c>
      <c r="J224" s="13">
        <v>43798</v>
      </c>
      <c r="K224" s="10">
        <v>146616</v>
      </c>
      <c r="L224" s="12">
        <v>146616</v>
      </c>
      <c r="M224" s="10" t="s">
        <v>1</v>
      </c>
      <c r="N224" s="18">
        <v>1053827480</v>
      </c>
      <c r="O224" s="10">
        <v>1053827480</v>
      </c>
      <c r="P224" s="10" t="s">
        <v>1</v>
      </c>
      <c r="Q224" s="10">
        <v>20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22840</v>
      </c>
      <c r="D225" s="13">
        <v>43770</v>
      </c>
      <c r="E225" s="14">
        <v>24740</v>
      </c>
      <c r="F225" s="13">
        <v>43796</v>
      </c>
      <c r="G225" s="14">
        <v>22830</v>
      </c>
      <c r="H225" s="13">
        <v>43770</v>
      </c>
      <c r="I225" s="14">
        <v>24540</v>
      </c>
      <c r="J225" s="13">
        <v>43798</v>
      </c>
      <c r="K225" s="10">
        <v>57387</v>
      </c>
      <c r="L225" s="12">
        <v>57387</v>
      </c>
      <c r="M225" s="10" t="s">
        <v>1</v>
      </c>
      <c r="N225" s="18">
        <v>1377415280</v>
      </c>
      <c r="O225" s="10">
        <v>1377415280</v>
      </c>
      <c r="P225" s="10" t="s">
        <v>1</v>
      </c>
      <c r="Q225" s="10">
        <v>20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4585</v>
      </c>
      <c r="D226" s="13">
        <v>43770</v>
      </c>
      <c r="E226" s="14">
        <v>4585</v>
      </c>
      <c r="F226" s="13">
        <v>43770</v>
      </c>
      <c r="G226" s="14">
        <v>4380</v>
      </c>
      <c r="H226" s="13">
        <v>43798</v>
      </c>
      <c r="I226" s="14">
        <v>4405</v>
      </c>
      <c r="J226" s="13">
        <v>43798</v>
      </c>
      <c r="K226" s="10">
        <v>208465</v>
      </c>
      <c r="L226" s="12">
        <v>208465</v>
      </c>
      <c r="M226" s="10" t="s">
        <v>1</v>
      </c>
      <c r="N226" s="18">
        <v>927690730</v>
      </c>
      <c r="O226" s="10">
        <v>927690730</v>
      </c>
      <c r="P226" s="10" t="s">
        <v>1</v>
      </c>
      <c r="Q226" s="10">
        <v>20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9380</v>
      </c>
      <c r="D227" s="13">
        <v>43770</v>
      </c>
      <c r="E227" s="14">
        <v>10010</v>
      </c>
      <c r="F227" s="13">
        <v>43798</v>
      </c>
      <c r="G227" s="14">
        <v>9110</v>
      </c>
      <c r="H227" s="13">
        <v>43784</v>
      </c>
      <c r="I227" s="14">
        <v>9960</v>
      </c>
      <c r="J227" s="13">
        <v>43798</v>
      </c>
      <c r="K227" s="10">
        <v>139214</v>
      </c>
      <c r="L227" s="12">
        <v>96214</v>
      </c>
      <c r="M227" s="10">
        <v>43000</v>
      </c>
      <c r="N227" s="18">
        <v>1344004590</v>
      </c>
      <c r="O227" s="10">
        <v>934752590</v>
      </c>
      <c r="P227" s="10">
        <v>409252000</v>
      </c>
      <c r="Q227" s="10">
        <v>20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12630</v>
      </c>
      <c r="D228" s="13">
        <v>43770</v>
      </c>
      <c r="E228" s="14">
        <v>13200</v>
      </c>
      <c r="F228" s="13">
        <v>43780</v>
      </c>
      <c r="G228" s="14">
        <v>12630</v>
      </c>
      <c r="H228" s="13">
        <v>43770</v>
      </c>
      <c r="I228" s="14">
        <v>12680</v>
      </c>
      <c r="J228" s="13">
        <v>43797</v>
      </c>
      <c r="K228" s="10">
        <v>453</v>
      </c>
      <c r="L228" s="12">
        <v>453</v>
      </c>
      <c r="M228" s="10" t="s">
        <v>1</v>
      </c>
      <c r="N228" s="18">
        <v>5808510</v>
      </c>
      <c r="O228" s="10">
        <v>5808510</v>
      </c>
      <c r="P228" s="10" t="s">
        <v>1</v>
      </c>
      <c r="Q228" s="10">
        <v>17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14250</v>
      </c>
      <c r="D229" s="13">
        <v>43770</v>
      </c>
      <c r="E229" s="14">
        <v>14970</v>
      </c>
      <c r="F229" s="13">
        <v>43798</v>
      </c>
      <c r="G229" s="14">
        <v>14250</v>
      </c>
      <c r="H229" s="13">
        <v>43770</v>
      </c>
      <c r="I229" s="14">
        <v>14880</v>
      </c>
      <c r="J229" s="13">
        <v>43798</v>
      </c>
      <c r="K229" s="10">
        <v>25277</v>
      </c>
      <c r="L229" s="12">
        <v>25277</v>
      </c>
      <c r="M229" s="10" t="s">
        <v>1</v>
      </c>
      <c r="N229" s="18">
        <v>370865060</v>
      </c>
      <c r="O229" s="10">
        <v>370865060</v>
      </c>
      <c r="P229" s="10" t="s">
        <v>1</v>
      </c>
      <c r="Q229" s="10">
        <v>20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13610</v>
      </c>
      <c r="D230" s="13">
        <v>43770</v>
      </c>
      <c r="E230" s="14">
        <v>13910</v>
      </c>
      <c r="F230" s="13">
        <v>43774</v>
      </c>
      <c r="G230" s="14">
        <v>13160</v>
      </c>
      <c r="H230" s="13">
        <v>43783</v>
      </c>
      <c r="I230" s="14">
        <v>13580</v>
      </c>
      <c r="J230" s="13">
        <v>43798</v>
      </c>
      <c r="K230" s="10">
        <v>1091</v>
      </c>
      <c r="L230" s="12">
        <v>1091</v>
      </c>
      <c r="M230" s="10" t="s">
        <v>1</v>
      </c>
      <c r="N230" s="18">
        <v>14680150</v>
      </c>
      <c r="O230" s="10">
        <v>14680150</v>
      </c>
      <c r="P230" s="10" t="s">
        <v>1</v>
      </c>
      <c r="Q230" s="10">
        <v>16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10280</v>
      </c>
      <c r="D231" s="13">
        <v>43770</v>
      </c>
      <c r="E231" s="14">
        <v>10670</v>
      </c>
      <c r="F231" s="13">
        <v>43798</v>
      </c>
      <c r="G231" s="14">
        <v>9960</v>
      </c>
      <c r="H231" s="13">
        <v>43783</v>
      </c>
      <c r="I231" s="14">
        <v>10450</v>
      </c>
      <c r="J231" s="13">
        <v>43798</v>
      </c>
      <c r="K231" s="10">
        <v>10694</v>
      </c>
      <c r="L231" s="12">
        <v>10694</v>
      </c>
      <c r="M231" s="10" t="s">
        <v>1</v>
      </c>
      <c r="N231" s="18">
        <v>110480150</v>
      </c>
      <c r="O231" s="10">
        <v>110480150</v>
      </c>
      <c r="P231" s="10" t="s">
        <v>1</v>
      </c>
      <c r="Q231" s="10">
        <v>20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6510</v>
      </c>
      <c r="D232" s="13">
        <v>43770</v>
      </c>
      <c r="E232" s="14">
        <v>6550</v>
      </c>
      <c r="F232" s="13">
        <v>43775</v>
      </c>
      <c r="G232" s="14">
        <v>6310</v>
      </c>
      <c r="H232" s="13">
        <v>43787</v>
      </c>
      <c r="I232" s="14">
        <v>6390</v>
      </c>
      <c r="J232" s="13">
        <v>43797</v>
      </c>
      <c r="K232" s="10">
        <v>1793</v>
      </c>
      <c r="L232" s="12">
        <v>1793</v>
      </c>
      <c r="M232" s="10" t="s">
        <v>1</v>
      </c>
      <c r="N232" s="18">
        <v>11445740</v>
      </c>
      <c r="O232" s="10">
        <v>11445740</v>
      </c>
      <c r="P232" s="10" t="s">
        <v>1</v>
      </c>
      <c r="Q232" s="10">
        <v>17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10350</v>
      </c>
      <c r="D233" s="13">
        <v>43774</v>
      </c>
      <c r="E233" s="14">
        <v>10660</v>
      </c>
      <c r="F233" s="13">
        <v>43777</v>
      </c>
      <c r="G233" s="14">
        <v>10260</v>
      </c>
      <c r="H233" s="13">
        <v>43790</v>
      </c>
      <c r="I233" s="14">
        <v>10480</v>
      </c>
      <c r="J233" s="13">
        <v>43798</v>
      </c>
      <c r="K233" s="10">
        <v>17041</v>
      </c>
      <c r="L233" s="12">
        <v>17041</v>
      </c>
      <c r="M233" s="10" t="s">
        <v>1</v>
      </c>
      <c r="N233" s="18">
        <v>179266730</v>
      </c>
      <c r="O233" s="10">
        <v>179266730</v>
      </c>
      <c r="P233" s="10" t="s">
        <v>1</v>
      </c>
      <c r="Q233" s="10">
        <v>17</v>
      </c>
      <c r="R233" s="17" t="s">
        <v>39</v>
      </c>
    </row>
    <row r="234" spans="1:18" ht="24" customHeight="1">
      <c r="A234" s="20">
        <v>2050</v>
      </c>
      <c r="B234" s="19" t="s">
        <v>570</v>
      </c>
      <c r="C234" s="14">
        <v>10870</v>
      </c>
      <c r="D234" s="13">
        <v>43774</v>
      </c>
      <c r="E234" s="14">
        <v>11180</v>
      </c>
      <c r="F234" s="13">
        <v>43777</v>
      </c>
      <c r="G234" s="14">
        <v>10800</v>
      </c>
      <c r="H234" s="13">
        <v>43790</v>
      </c>
      <c r="I234" s="14">
        <v>11090</v>
      </c>
      <c r="J234" s="13">
        <v>43798</v>
      </c>
      <c r="K234" s="10">
        <v>6555</v>
      </c>
      <c r="L234" s="12">
        <v>6555</v>
      </c>
      <c r="M234" s="10" t="s">
        <v>1</v>
      </c>
      <c r="N234" s="18">
        <v>72226430</v>
      </c>
      <c r="O234" s="10">
        <v>72226430</v>
      </c>
      <c r="P234" s="10" t="s">
        <v>1</v>
      </c>
      <c r="Q234" s="10">
        <v>16</v>
      </c>
      <c r="R234" s="17" t="s">
        <v>571</v>
      </c>
    </row>
    <row r="235" spans="1:18" ht="24" customHeight="1">
      <c r="A235" s="20">
        <v>2065</v>
      </c>
      <c r="B235" s="19" t="s">
        <v>38</v>
      </c>
      <c r="C235" s="14">
        <v>11300</v>
      </c>
      <c r="D235" s="13">
        <v>43770</v>
      </c>
      <c r="E235" s="14">
        <v>11860</v>
      </c>
      <c r="F235" s="13">
        <v>43780</v>
      </c>
      <c r="G235" s="14">
        <v>11300</v>
      </c>
      <c r="H235" s="13">
        <v>43770</v>
      </c>
      <c r="I235" s="14">
        <v>11790</v>
      </c>
      <c r="J235" s="13">
        <v>43796</v>
      </c>
      <c r="K235" s="10">
        <v>3982</v>
      </c>
      <c r="L235" s="12">
        <v>3982</v>
      </c>
      <c r="M235" s="10" t="s">
        <v>1</v>
      </c>
      <c r="N235" s="18">
        <v>46575210</v>
      </c>
      <c r="O235" s="10">
        <v>46575210</v>
      </c>
      <c r="P235" s="10" t="s">
        <v>1</v>
      </c>
      <c r="Q235" s="10">
        <v>14</v>
      </c>
      <c r="R235" s="17" t="s">
        <v>37</v>
      </c>
    </row>
    <row r="236" spans="1:18" ht="24" customHeight="1">
      <c r="A236" s="20">
        <v>2066</v>
      </c>
      <c r="B236" s="19" t="s">
        <v>36</v>
      </c>
      <c r="C236" s="14">
        <v>13930</v>
      </c>
      <c r="D236" s="13">
        <v>43770</v>
      </c>
      <c r="E236" s="14">
        <v>14060</v>
      </c>
      <c r="F236" s="13">
        <v>43798</v>
      </c>
      <c r="G236" s="14">
        <v>13130</v>
      </c>
      <c r="H236" s="13">
        <v>43783</v>
      </c>
      <c r="I236" s="14">
        <v>13930</v>
      </c>
      <c r="J236" s="13">
        <v>43798</v>
      </c>
      <c r="K236" s="10">
        <v>3925</v>
      </c>
      <c r="L236" s="12">
        <v>3925</v>
      </c>
      <c r="M236" s="10" t="s">
        <v>1</v>
      </c>
      <c r="N236" s="18">
        <v>53738200</v>
      </c>
      <c r="O236" s="10">
        <v>53738200</v>
      </c>
      <c r="P236" s="10" t="s">
        <v>1</v>
      </c>
      <c r="Q236" s="10">
        <v>14</v>
      </c>
      <c r="R236" s="17" t="s">
        <v>35</v>
      </c>
    </row>
    <row r="237" spans="1:18" ht="24" customHeight="1">
      <c r="A237" s="20">
        <v>2067</v>
      </c>
      <c r="B237" s="19" t="s">
        <v>34</v>
      </c>
      <c r="C237" s="14">
        <v>10850</v>
      </c>
      <c r="D237" s="13">
        <v>43770</v>
      </c>
      <c r="E237" s="14">
        <v>11150</v>
      </c>
      <c r="F237" s="13">
        <v>43777</v>
      </c>
      <c r="G237" s="14">
        <v>10800</v>
      </c>
      <c r="H237" s="13">
        <v>43790</v>
      </c>
      <c r="I237" s="14">
        <v>10950</v>
      </c>
      <c r="J237" s="13">
        <v>43798</v>
      </c>
      <c r="K237" s="10">
        <v>11433</v>
      </c>
      <c r="L237" s="12">
        <v>11433</v>
      </c>
      <c r="M237" s="10" t="s">
        <v>1</v>
      </c>
      <c r="N237" s="18">
        <v>125875420</v>
      </c>
      <c r="O237" s="10">
        <v>125875420</v>
      </c>
      <c r="P237" s="10" t="s">
        <v>1</v>
      </c>
      <c r="Q237" s="10">
        <v>20</v>
      </c>
      <c r="R237" s="17" t="s">
        <v>33</v>
      </c>
    </row>
    <row r="238" spans="1:18" ht="24" customHeight="1">
      <c r="A238" s="20">
        <v>2068</v>
      </c>
      <c r="B238" s="19" t="s">
        <v>32</v>
      </c>
      <c r="C238" s="14">
        <v>9730</v>
      </c>
      <c r="D238" s="13">
        <v>43770</v>
      </c>
      <c r="E238" s="14">
        <v>10050</v>
      </c>
      <c r="F238" s="13">
        <v>43781</v>
      </c>
      <c r="G238" s="14">
        <v>9620</v>
      </c>
      <c r="H238" s="13">
        <v>43791</v>
      </c>
      <c r="I238" s="14">
        <v>9890</v>
      </c>
      <c r="J238" s="13">
        <v>43795</v>
      </c>
      <c r="K238" s="10">
        <v>5704</v>
      </c>
      <c r="L238" s="12">
        <v>3404</v>
      </c>
      <c r="M238" s="10">
        <v>2300</v>
      </c>
      <c r="N238" s="18">
        <v>54927760</v>
      </c>
      <c r="O238" s="10">
        <v>32983460</v>
      </c>
      <c r="P238" s="10">
        <v>21944300</v>
      </c>
      <c r="Q238" s="10">
        <v>8</v>
      </c>
      <c r="R238" s="17" t="s">
        <v>31</v>
      </c>
    </row>
    <row r="239" spans="1:18" ht="24" customHeight="1">
      <c r="A239" s="20">
        <v>2069</v>
      </c>
      <c r="B239" s="19" t="s">
        <v>30</v>
      </c>
      <c r="C239" s="14">
        <v>11840</v>
      </c>
      <c r="D239" s="13">
        <v>43775</v>
      </c>
      <c r="E239" s="14">
        <v>12160</v>
      </c>
      <c r="F239" s="13">
        <v>43795</v>
      </c>
      <c r="G239" s="14">
        <v>11840</v>
      </c>
      <c r="H239" s="13">
        <v>43775</v>
      </c>
      <c r="I239" s="14">
        <v>12160</v>
      </c>
      <c r="J239" s="13">
        <v>43795</v>
      </c>
      <c r="K239" s="10">
        <v>2680</v>
      </c>
      <c r="L239" s="12">
        <v>2680</v>
      </c>
      <c r="M239" s="10" t="s">
        <v>1</v>
      </c>
      <c r="N239" s="18">
        <v>32356600</v>
      </c>
      <c r="O239" s="10">
        <v>32356600</v>
      </c>
      <c r="P239" s="10" t="s">
        <v>1</v>
      </c>
      <c r="Q239" s="10">
        <v>3</v>
      </c>
      <c r="R239" s="17" t="s">
        <v>29</v>
      </c>
    </row>
    <row r="240" spans="1:18" ht="24" customHeight="1">
      <c r="A240" s="20">
        <v>2510</v>
      </c>
      <c r="B240" s="19" t="s">
        <v>28</v>
      </c>
      <c r="C240" s="14">
        <v>1019</v>
      </c>
      <c r="D240" s="13">
        <v>43770</v>
      </c>
      <c r="E240" s="14">
        <v>1022</v>
      </c>
      <c r="F240" s="13">
        <v>43770</v>
      </c>
      <c r="G240" s="14">
        <v>1008</v>
      </c>
      <c r="H240" s="13">
        <v>43777</v>
      </c>
      <c r="I240" s="14">
        <v>1014</v>
      </c>
      <c r="J240" s="13">
        <v>43798</v>
      </c>
      <c r="K240" s="10">
        <v>109290</v>
      </c>
      <c r="L240" s="12">
        <v>109290</v>
      </c>
      <c r="M240" s="10" t="s">
        <v>1</v>
      </c>
      <c r="N240" s="18">
        <v>110852340</v>
      </c>
      <c r="O240" s="10">
        <v>110852340</v>
      </c>
      <c r="P240" s="10" t="s">
        <v>1</v>
      </c>
      <c r="Q240" s="10">
        <v>20</v>
      </c>
      <c r="R240" s="17" t="s">
        <v>27</v>
      </c>
    </row>
    <row r="241" spans="1:18" ht="24" customHeight="1">
      <c r="A241" s="20">
        <v>2511</v>
      </c>
      <c r="B241" s="19" t="s">
        <v>26</v>
      </c>
      <c r="C241" s="14">
        <v>974</v>
      </c>
      <c r="D241" s="13">
        <v>43770</v>
      </c>
      <c r="E241" s="14">
        <v>991</v>
      </c>
      <c r="F241" s="13">
        <v>43797</v>
      </c>
      <c r="G241" s="14">
        <v>961</v>
      </c>
      <c r="H241" s="13">
        <v>43782</v>
      </c>
      <c r="I241" s="14">
        <v>974</v>
      </c>
      <c r="J241" s="13">
        <v>43798</v>
      </c>
      <c r="K241" s="10">
        <v>87650</v>
      </c>
      <c r="L241" s="12">
        <v>87650</v>
      </c>
      <c r="M241" s="10" t="s">
        <v>1</v>
      </c>
      <c r="N241" s="18">
        <v>84782880</v>
      </c>
      <c r="O241" s="10">
        <v>84782880</v>
      </c>
      <c r="P241" s="10" t="s">
        <v>1</v>
      </c>
      <c r="Q241" s="10">
        <v>20</v>
      </c>
      <c r="R241" s="17" t="s">
        <v>25</v>
      </c>
    </row>
    <row r="242" spans="1:18" ht="24" customHeight="1">
      <c r="A242" s="20">
        <v>2512</v>
      </c>
      <c r="B242" s="19" t="s">
        <v>24</v>
      </c>
      <c r="C242" s="14">
        <v>1028</v>
      </c>
      <c r="D242" s="13">
        <v>43770</v>
      </c>
      <c r="E242" s="14">
        <v>1048</v>
      </c>
      <c r="F242" s="13">
        <v>43796</v>
      </c>
      <c r="G242" s="14">
        <v>1012</v>
      </c>
      <c r="H242" s="13">
        <v>43781</v>
      </c>
      <c r="I242" s="14">
        <v>1021</v>
      </c>
      <c r="J242" s="13">
        <v>43798</v>
      </c>
      <c r="K242" s="10">
        <v>1084900</v>
      </c>
      <c r="L242" s="12">
        <v>80440</v>
      </c>
      <c r="M242" s="10">
        <v>1004460</v>
      </c>
      <c r="N242" s="18">
        <v>1106880304</v>
      </c>
      <c r="O242" s="10">
        <v>82299080</v>
      </c>
      <c r="P242" s="10">
        <v>1024581224</v>
      </c>
      <c r="Q242" s="10">
        <v>20</v>
      </c>
      <c r="R242" s="17" t="s">
        <v>23</v>
      </c>
    </row>
    <row r="243" spans="1:18" ht="24" customHeight="1">
      <c r="A243" s="20">
        <v>2513</v>
      </c>
      <c r="B243" s="19" t="s">
        <v>22</v>
      </c>
      <c r="C243" s="14">
        <v>1063</v>
      </c>
      <c r="D243" s="13">
        <v>43770</v>
      </c>
      <c r="E243" s="14">
        <v>1109</v>
      </c>
      <c r="F243" s="13">
        <v>43798</v>
      </c>
      <c r="G243" s="14">
        <v>1059</v>
      </c>
      <c r="H243" s="13">
        <v>43770</v>
      </c>
      <c r="I243" s="14">
        <v>1105</v>
      </c>
      <c r="J243" s="13">
        <v>43798</v>
      </c>
      <c r="K243" s="10">
        <v>390120</v>
      </c>
      <c r="L243" s="12">
        <v>201920</v>
      </c>
      <c r="M243" s="10">
        <v>188200</v>
      </c>
      <c r="N243" s="18">
        <v>423696890</v>
      </c>
      <c r="O243" s="10">
        <v>218728710</v>
      </c>
      <c r="P243" s="10">
        <v>204968180</v>
      </c>
      <c r="Q243" s="10">
        <v>19</v>
      </c>
      <c r="R243" s="17" t="s">
        <v>21</v>
      </c>
    </row>
    <row r="244" spans="1:18" ht="24" customHeight="1">
      <c r="A244" s="20">
        <v>2514</v>
      </c>
      <c r="B244" s="19" t="s">
        <v>20</v>
      </c>
      <c r="C244" s="14">
        <v>1098</v>
      </c>
      <c r="D244" s="13">
        <v>43770</v>
      </c>
      <c r="E244" s="14">
        <v>1128</v>
      </c>
      <c r="F244" s="13">
        <v>43797</v>
      </c>
      <c r="G244" s="14">
        <v>1091</v>
      </c>
      <c r="H244" s="13">
        <v>43787</v>
      </c>
      <c r="I244" s="14">
        <v>1126</v>
      </c>
      <c r="J244" s="13">
        <v>43798</v>
      </c>
      <c r="K244" s="10">
        <v>151160</v>
      </c>
      <c r="L244" s="12">
        <v>104660</v>
      </c>
      <c r="M244" s="10">
        <v>46500</v>
      </c>
      <c r="N244" s="18">
        <v>167485550</v>
      </c>
      <c r="O244" s="10">
        <v>116042600</v>
      </c>
      <c r="P244" s="10">
        <v>51442950</v>
      </c>
      <c r="Q244" s="10">
        <v>20</v>
      </c>
      <c r="R244" s="17" t="s">
        <v>19</v>
      </c>
    </row>
    <row r="245" spans="1:18" ht="24" customHeight="1">
      <c r="A245" s="20">
        <v>2515</v>
      </c>
      <c r="B245" s="19" t="s">
        <v>18</v>
      </c>
      <c r="C245" s="14">
        <v>1083</v>
      </c>
      <c r="D245" s="13">
        <v>43770</v>
      </c>
      <c r="E245" s="14">
        <v>1090</v>
      </c>
      <c r="F245" s="13">
        <v>43774</v>
      </c>
      <c r="G245" s="14">
        <v>1056</v>
      </c>
      <c r="H245" s="13">
        <v>43782</v>
      </c>
      <c r="I245" s="14">
        <v>1081</v>
      </c>
      <c r="J245" s="13">
        <v>43798</v>
      </c>
      <c r="K245" s="10">
        <v>329520</v>
      </c>
      <c r="L245" s="12">
        <v>149520</v>
      </c>
      <c r="M245" s="10">
        <v>180000</v>
      </c>
      <c r="N245" s="18">
        <v>352609056</v>
      </c>
      <c r="O245" s="10">
        <v>160186320</v>
      </c>
      <c r="P245" s="10">
        <v>192422736</v>
      </c>
      <c r="Q245" s="10">
        <v>20</v>
      </c>
      <c r="R245" s="17" t="s">
        <v>17</v>
      </c>
    </row>
    <row r="246" spans="1:18" ht="24" customHeight="1">
      <c r="A246" s="20">
        <v>2516</v>
      </c>
      <c r="B246" s="19" t="s">
        <v>16</v>
      </c>
      <c r="C246" s="14">
        <v>661</v>
      </c>
      <c r="D246" s="13">
        <v>43770</v>
      </c>
      <c r="E246" s="14">
        <v>714</v>
      </c>
      <c r="F246" s="13">
        <v>43795</v>
      </c>
      <c r="G246" s="14">
        <v>646</v>
      </c>
      <c r="H246" s="13">
        <v>43783</v>
      </c>
      <c r="I246" s="14">
        <v>698</v>
      </c>
      <c r="J246" s="13">
        <v>43798</v>
      </c>
      <c r="K246" s="10">
        <v>1639710</v>
      </c>
      <c r="L246" s="12">
        <v>1539210</v>
      </c>
      <c r="M246" s="10">
        <v>100500</v>
      </c>
      <c r="N246" s="18">
        <v>1123223475</v>
      </c>
      <c r="O246" s="10">
        <v>1051911480</v>
      </c>
      <c r="P246" s="10">
        <v>71311995</v>
      </c>
      <c r="Q246" s="10">
        <v>20</v>
      </c>
      <c r="R246" s="17" t="s">
        <v>15</v>
      </c>
    </row>
    <row r="247" spans="1:18" ht="24" customHeight="1">
      <c r="A247" s="20">
        <v>2517</v>
      </c>
      <c r="B247" s="19" t="s">
        <v>14</v>
      </c>
      <c r="C247" s="14">
        <v>1333</v>
      </c>
      <c r="D247" s="13">
        <v>43770</v>
      </c>
      <c r="E247" s="14">
        <v>1338</v>
      </c>
      <c r="F247" s="13">
        <v>43774</v>
      </c>
      <c r="G247" s="14">
        <v>1232</v>
      </c>
      <c r="H247" s="13">
        <v>43783</v>
      </c>
      <c r="I247" s="14">
        <v>1302</v>
      </c>
      <c r="J247" s="13">
        <v>43798</v>
      </c>
      <c r="K247" s="10">
        <v>4066450</v>
      </c>
      <c r="L247" s="12">
        <v>112450</v>
      </c>
      <c r="M247" s="10">
        <v>3954000</v>
      </c>
      <c r="N247" s="18">
        <v>5147486110</v>
      </c>
      <c r="O247" s="10">
        <v>145416600</v>
      </c>
      <c r="P247" s="10">
        <v>5002069510</v>
      </c>
      <c r="Q247" s="10">
        <v>20</v>
      </c>
      <c r="R247" s="17" t="s">
        <v>13</v>
      </c>
    </row>
    <row r="248" spans="1:18" ht="24" customHeight="1">
      <c r="A248" s="20">
        <v>2518</v>
      </c>
      <c r="B248" s="19" t="s">
        <v>12</v>
      </c>
      <c r="C248" s="14">
        <v>954</v>
      </c>
      <c r="D248" s="13">
        <v>43770</v>
      </c>
      <c r="E248" s="14">
        <v>982</v>
      </c>
      <c r="F248" s="13">
        <v>43777</v>
      </c>
      <c r="G248" s="14">
        <v>952</v>
      </c>
      <c r="H248" s="13">
        <v>43790</v>
      </c>
      <c r="I248" s="14">
        <v>969</v>
      </c>
      <c r="J248" s="13">
        <v>43798</v>
      </c>
      <c r="K248" s="10">
        <v>580447</v>
      </c>
      <c r="L248" s="12">
        <v>580447</v>
      </c>
      <c r="M248" s="10" t="s">
        <v>1</v>
      </c>
      <c r="N248" s="18">
        <v>565627201</v>
      </c>
      <c r="O248" s="10">
        <v>565627201</v>
      </c>
      <c r="P248" s="10" t="s">
        <v>1</v>
      </c>
      <c r="Q248" s="10">
        <v>20</v>
      </c>
      <c r="R248" s="17" t="s">
        <v>11</v>
      </c>
    </row>
    <row r="249" spans="1:18" ht="24" customHeight="1">
      <c r="A249" s="20">
        <v>2519</v>
      </c>
      <c r="B249" s="19" t="s">
        <v>10</v>
      </c>
      <c r="C249" s="14">
        <v>1015</v>
      </c>
      <c r="D249" s="13">
        <v>43770</v>
      </c>
      <c r="E249" s="14">
        <v>1044</v>
      </c>
      <c r="F249" s="13">
        <v>43798</v>
      </c>
      <c r="G249" s="14">
        <v>1012</v>
      </c>
      <c r="H249" s="13">
        <v>43770</v>
      </c>
      <c r="I249" s="14">
        <v>1031</v>
      </c>
      <c r="J249" s="13">
        <v>43798</v>
      </c>
      <c r="K249" s="10">
        <v>49600</v>
      </c>
      <c r="L249" s="12">
        <v>49580</v>
      </c>
      <c r="M249" s="10">
        <v>20</v>
      </c>
      <c r="N249" s="18">
        <v>50630660</v>
      </c>
      <c r="O249" s="10">
        <v>50610220</v>
      </c>
      <c r="P249" s="10">
        <v>20440</v>
      </c>
      <c r="Q249" s="10">
        <v>20</v>
      </c>
      <c r="R249" s="17" t="s">
        <v>9</v>
      </c>
    </row>
    <row r="250" spans="1:18" ht="24" customHeight="1">
      <c r="A250" s="20">
        <v>2520</v>
      </c>
      <c r="B250" s="19" t="s">
        <v>8</v>
      </c>
      <c r="C250" s="14">
        <v>979</v>
      </c>
      <c r="D250" s="13">
        <v>43770</v>
      </c>
      <c r="E250" s="14">
        <v>1014</v>
      </c>
      <c r="F250" s="13">
        <v>43777</v>
      </c>
      <c r="G250" s="14">
        <v>965</v>
      </c>
      <c r="H250" s="13">
        <v>43770</v>
      </c>
      <c r="I250" s="14">
        <v>979</v>
      </c>
      <c r="J250" s="13">
        <v>43798</v>
      </c>
      <c r="K250" s="10">
        <v>45040</v>
      </c>
      <c r="L250" s="12">
        <v>45040</v>
      </c>
      <c r="M250" s="10" t="s">
        <v>1</v>
      </c>
      <c r="N250" s="18">
        <v>44616390</v>
      </c>
      <c r="O250" s="10">
        <v>44616390</v>
      </c>
      <c r="P250" s="10" t="s">
        <v>1</v>
      </c>
      <c r="Q250" s="10">
        <v>20</v>
      </c>
      <c r="R250" s="17" t="s">
        <v>7</v>
      </c>
    </row>
    <row r="251" spans="1:18" ht="24" customHeight="1">
      <c r="A251" s="20">
        <v>2521</v>
      </c>
      <c r="B251" s="19" t="s">
        <v>6</v>
      </c>
      <c r="C251" s="14">
        <v>1063</v>
      </c>
      <c r="D251" s="13">
        <v>43770</v>
      </c>
      <c r="E251" s="14">
        <v>1107</v>
      </c>
      <c r="F251" s="13">
        <v>43798</v>
      </c>
      <c r="G251" s="14">
        <v>1063</v>
      </c>
      <c r="H251" s="13">
        <v>43770</v>
      </c>
      <c r="I251" s="14">
        <v>1103</v>
      </c>
      <c r="J251" s="13">
        <v>43798</v>
      </c>
      <c r="K251" s="10">
        <v>6016990</v>
      </c>
      <c r="L251" s="12">
        <v>2719890</v>
      </c>
      <c r="M251" s="10">
        <v>3297100</v>
      </c>
      <c r="N251" s="18">
        <v>6559640432</v>
      </c>
      <c r="O251" s="10">
        <v>2963515780</v>
      </c>
      <c r="P251" s="10">
        <v>3596124652</v>
      </c>
      <c r="Q251" s="10">
        <v>20</v>
      </c>
      <c r="R251" s="17" t="s">
        <v>5</v>
      </c>
    </row>
    <row r="252" spans="1:18" ht="24.75" customHeight="1">
      <c r="A252" s="16">
        <v>2522</v>
      </c>
      <c r="B252" s="15" t="s">
        <v>4</v>
      </c>
      <c r="C252" s="14">
        <v>2288</v>
      </c>
      <c r="D252" s="13">
        <v>43770</v>
      </c>
      <c r="E252" s="14">
        <v>2438</v>
      </c>
      <c r="F252" s="13">
        <v>43780</v>
      </c>
      <c r="G252" s="14">
        <v>2280</v>
      </c>
      <c r="H252" s="13">
        <v>43770</v>
      </c>
      <c r="I252" s="14">
        <v>2405</v>
      </c>
      <c r="J252" s="13">
        <v>43798</v>
      </c>
      <c r="K252" s="10">
        <v>42033</v>
      </c>
      <c r="L252" s="12">
        <v>42033</v>
      </c>
      <c r="M252" s="10" t="s">
        <v>1</v>
      </c>
      <c r="N252" s="11">
        <v>99208307</v>
      </c>
      <c r="O252" s="10">
        <v>99208307</v>
      </c>
      <c r="P252" s="10" t="s">
        <v>1</v>
      </c>
      <c r="Q252" s="9">
        <v>20</v>
      </c>
      <c r="R252" s="8" t="s">
        <v>3</v>
      </c>
    </row>
    <row r="253" spans="1:18" ht="24.75" customHeight="1">
      <c r="A253" s="16">
        <v>2523</v>
      </c>
      <c r="B253" s="15" t="s">
        <v>2</v>
      </c>
      <c r="C253" s="14">
        <v>1527</v>
      </c>
      <c r="D253" s="13">
        <v>43783</v>
      </c>
      <c r="E253" s="14">
        <v>1534</v>
      </c>
      <c r="F253" s="13">
        <v>43795</v>
      </c>
      <c r="G253" s="14">
        <v>1527</v>
      </c>
      <c r="H253" s="13">
        <v>43783</v>
      </c>
      <c r="I253" s="14">
        <v>1534</v>
      </c>
      <c r="J253" s="13">
        <v>43795</v>
      </c>
      <c r="K253" s="10">
        <v>200</v>
      </c>
      <c r="L253" s="12">
        <v>200</v>
      </c>
      <c r="M253" s="10" t="s">
        <v>1</v>
      </c>
      <c r="N253" s="11">
        <v>306100</v>
      </c>
      <c r="O253" s="10">
        <v>306100</v>
      </c>
      <c r="P253" s="10" t="s">
        <v>1</v>
      </c>
      <c r="Q253" s="9">
        <v>2</v>
      </c>
      <c r="R253" s="8" t="s">
        <v>0</v>
      </c>
    </row>
    <row r="254" spans="1:18" ht="24.75" customHeight="1">
      <c r="A254" s="16">
        <v>2524</v>
      </c>
      <c r="B254" s="15" t="s">
        <v>532</v>
      </c>
      <c r="C254" s="14">
        <v>1711</v>
      </c>
      <c r="D254" s="13">
        <v>43774</v>
      </c>
      <c r="E254" s="14">
        <v>1712</v>
      </c>
      <c r="F254" s="13">
        <v>43784</v>
      </c>
      <c r="G254" s="14">
        <v>1693</v>
      </c>
      <c r="H254" s="13">
        <v>43790</v>
      </c>
      <c r="I254" s="14">
        <v>1710</v>
      </c>
      <c r="J254" s="13">
        <v>43790</v>
      </c>
      <c r="K254" s="10">
        <v>116230</v>
      </c>
      <c r="L254" s="12">
        <v>116230</v>
      </c>
      <c r="M254" s="10" t="s">
        <v>1</v>
      </c>
      <c r="N254" s="11">
        <v>197848520</v>
      </c>
      <c r="O254" s="10">
        <v>197848520</v>
      </c>
      <c r="P254" s="10" t="s">
        <v>1</v>
      </c>
      <c r="Q254" s="9">
        <v>3</v>
      </c>
      <c r="R254" s="8" t="s">
        <v>533</v>
      </c>
    </row>
    <row r="255" spans="1:18" ht="24.75" customHeight="1">
      <c r="A255" s="16">
        <v>2525</v>
      </c>
      <c r="B255" s="15" t="s">
        <v>534</v>
      </c>
      <c r="C255" s="14">
        <v>23530</v>
      </c>
      <c r="D255" s="13">
        <v>43775</v>
      </c>
      <c r="E255" s="14">
        <v>23680</v>
      </c>
      <c r="F255" s="13">
        <v>43797</v>
      </c>
      <c r="G255" s="14">
        <v>22990</v>
      </c>
      <c r="H255" s="13">
        <v>43790</v>
      </c>
      <c r="I255" s="14">
        <v>23620</v>
      </c>
      <c r="J255" s="13">
        <v>43797</v>
      </c>
      <c r="K255" s="10">
        <v>12818</v>
      </c>
      <c r="L255" s="12">
        <v>12818</v>
      </c>
      <c r="M255" s="10" t="s">
        <v>1</v>
      </c>
      <c r="N255" s="11">
        <v>298709350</v>
      </c>
      <c r="O255" s="10">
        <v>298709350</v>
      </c>
      <c r="P255" s="10" t="s">
        <v>1</v>
      </c>
      <c r="Q255" s="9">
        <v>8</v>
      </c>
      <c r="R255" s="8" t="s">
        <v>535</v>
      </c>
    </row>
    <row r="256" spans="1:18" ht="24.75" customHeight="1">
      <c r="A256" s="16">
        <v>2526</v>
      </c>
      <c r="B256" s="15" t="s">
        <v>536</v>
      </c>
      <c r="C256" s="14">
        <v>15010</v>
      </c>
      <c r="D256" s="13">
        <v>43770</v>
      </c>
      <c r="E256" s="14">
        <v>15230</v>
      </c>
      <c r="F256" s="13">
        <v>43789</v>
      </c>
      <c r="G256" s="14">
        <v>15010</v>
      </c>
      <c r="H256" s="13">
        <v>43770</v>
      </c>
      <c r="I256" s="14">
        <v>15230</v>
      </c>
      <c r="J256" s="13">
        <v>43789</v>
      </c>
      <c r="K256" s="10">
        <v>5050</v>
      </c>
      <c r="L256" s="12">
        <v>5050</v>
      </c>
      <c r="M256" s="10" t="s">
        <v>1</v>
      </c>
      <c r="N256" s="11">
        <v>76706120</v>
      </c>
      <c r="O256" s="10">
        <v>76706120</v>
      </c>
      <c r="P256" s="10" t="s">
        <v>1</v>
      </c>
      <c r="Q256" s="9">
        <v>3</v>
      </c>
      <c r="R256" s="8" t="s">
        <v>537</v>
      </c>
    </row>
    <row r="257" spans="1:18" ht="24.75" customHeight="1">
      <c r="A257" s="16">
        <v>2527</v>
      </c>
      <c r="B257" s="15" t="s">
        <v>538</v>
      </c>
      <c r="C257" s="14">
        <v>1339</v>
      </c>
      <c r="D257" s="13">
        <v>43770</v>
      </c>
      <c r="E257" s="14">
        <v>1339</v>
      </c>
      <c r="F257" s="13">
        <v>43770</v>
      </c>
      <c r="G257" s="14">
        <v>1248</v>
      </c>
      <c r="H257" s="13">
        <v>43782</v>
      </c>
      <c r="I257" s="14">
        <v>1321</v>
      </c>
      <c r="J257" s="13">
        <v>43796</v>
      </c>
      <c r="K257" s="10">
        <v>310190</v>
      </c>
      <c r="L257" s="12">
        <v>270190</v>
      </c>
      <c r="M257" s="10">
        <v>40000</v>
      </c>
      <c r="N257" s="11">
        <v>404104720</v>
      </c>
      <c r="O257" s="10">
        <v>352270320</v>
      </c>
      <c r="P257" s="10">
        <v>51834400</v>
      </c>
      <c r="Q257" s="9">
        <v>14</v>
      </c>
      <c r="R257" s="8" t="s">
        <v>539</v>
      </c>
    </row>
    <row r="258" spans="1:18" ht="24.75" customHeight="1">
      <c r="A258" s="16">
        <v>2528</v>
      </c>
      <c r="B258" s="15" t="s">
        <v>540</v>
      </c>
      <c r="C258" s="14">
        <v>1329</v>
      </c>
      <c r="D258" s="13">
        <v>43770</v>
      </c>
      <c r="E258" s="14">
        <v>1334</v>
      </c>
      <c r="F258" s="13">
        <v>43774</v>
      </c>
      <c r="G258" s="14">
        <v>1229</v>
      </c>
      <c r="H258" s="13">
        <v>43783</v>
      </c>
      <c r="I258" s="14">
        <v>1310</v>
      </c>
      <c r="J258" s="13">
        <v>43798</v>
      </c>
      <c r="K258" s="10">
        <v>15340</v>
      </c>
      <c r="L258" s="12">
        <v>15340</v>
      </c>
      <c r="M258" s="10" t="s">
        <v>1</v>
      </c>
      <c r="N258" s="11">
        <v>19476040</v>
      </c>
      <c r="O258" s="10">
        <v>19476040</v>
      </c>
      <c r="P258" s="10" t="s">
        <v>1</v>
      </c>
      <c r="Q258" s="9">
        <v>20</v>
      </c>
      <c r="R258" s="8" t="s">
        <v>541</v>
      </c>
    </row>
    <row r="259" spans="1:18" ht="24.75" customHeight="1">
      <c r="A259" s="16">
        <v>2529</v>
      </c>
      <c r="B259" s="15" t="s">
        <v>557</v>
      </c>
      <c r="C259" s="14">
        <v>1011</v>
      </c>
      <c r="D259" s="13">
        <v>43770</v>
      </c>
      <c r="E259" s="14">
        <v>1065</v>
      </c>
      <c r="F259" s="13">
        <v>43777</v>
      </c>
      <c r="G259" s="14">
        <v>1011</v>
      </c>
      <c r="H259" s="13">
        <v>43770</v>
      </c>
      <c r="I259" s="14">
        <v>1038</v>
      </c>
      <c r="J259" s="13">
        <v>43798</v>
      </c>
      <c r="K259" s="10">
        <v>285114</v>
      </c>
      <c r="L259" s="12">
        <v>285114</v>
      </c>
      <c r="M259" s="10" t="s">
        <v>1</v>
      </c>
      <c r="N259" s="11">
        <v>294594528</v>
      </c>
      <c r="O259" s="10">
        <v>294594528</v>
      </c>
      <c r="P259" s="10" t="s">
        <v>1</v>
      </c>
      <c r="Q259" s="9">
        <v>20</v>
      </c>
      <c r="R259" s="8" t="s">
        <v>558</v>
      </c>
    </row>
    <row r="260" spans="1:18" ht="24.75" customHeight="1">
      <c r="A260" s="16">
        <v>2530</v>
      </c>
      <c r="B260" s="15" t="s">
        <v>562</v>
      </c>
      <c r="C260" s="14">
        <v>10400</v>
      </c>
      <c r="D260" s="13">
        <v>43774</v>
      </c>
      <c r="E260" s="14">
        <v>13100</v>
      </c>
      <c r="F260" s="13">
        <v>43776</v>
      </c>
      <c r="G260" s="14">
        <v>10400</v>
      </c>
      <c r="H260" s="13">
        <v>43774</v>
      </c>
      <c r="I260" s="14">
        <v>10440</v>
      </c>
      <c r="J260" s="13">
        <v>43795</v>
      </c>
      <c r="K260" s="10">
        <v>520</v>
      </c>
      <c r="L260" s="12">
        <v>520</v>
      </c>
      <c r="M260" s="10" t="s">
        <v>1</v>
      </c>
      <c r="N260" s="11">
        <v>5971630</v>
      </c>
      <c r="O260" s="10">
        <v>5971630</v>
      </c>
      <c r="P260" s="10" t="s">
        <v>1</v>
      </c>
      <c r="Q260" s="9">
        <v>11</v>
      </c>
      <c r="R260" s="8" t="s">
        <v>563</v>
      </c>
    </row>
    <row r="261" spans="1:18" ht="24.75" customHeight="1">
      <c r="A261" s="16">
        <v>2552</v>
      </c>
      <c r="B261" s="15" t="s">
        <v>564</v>
      </c>
      <c r="C261" s="14">
        <v>2386</v>
      </c>
      <c r="D261" s="13">
        <v>43770</v>
      </c>
      <c r="E261" s="14">
        <v>2398</v>
      </c>
      <c r="F261" s="13">
        <v>43775</v>
      </c>
      <c r="G261" s="14">
        <v>2200</v>
      </c>
      <c r="H261" s="13">
        <v>43783</v>
      </c>
      <c r="I261" s="14">
        <v>2366</v>
      </c>
      <c r="J261" s="13">
        <v>43798</v>
      </c>
      <c r="K261" s="10">
        <v>23369</v>
      </c>
      <c r="L261" s="12">
        <v>23369</v>
      </c>
      <c r="M261" s="10" t="s">
        <v>1</v>
      </c>
      <c r="N261" s="11">
        <v>54052777</v>
      </c>
      <c r="O261" s="10">
        <v>54052777</v>
      </c>
      <c r="P261" s="10" t="s">
        <v>1</v>
      </c>
      <c r="Q261" s="9">
        <v>20</v>
      </c>
      <c r="R261" s="8" t="s">
        <v>565</v>
      </c>
    </row>
    <row r="262" spans="1:18" ht="24.75" customHeight="1">
      <c r="A262" s="16">
        <v>2553</v>
      </c>
      <c r="B262" s="15" t="s">
        <v>566</v>
      </c>
      <c r="C262" s="14">
        <v>978</v>
      </c>
      <c r="D262" s="13">
        <v>43770</v>
      </c>
      <c r="E262" s="14">
        <v>1004</v>
      </c>
      <c r="F262" s="13">
        <v>43774</v>
      </c>
      <c r="G262" s="14">
        <v>971</v>
      </c>
      <c r="H262" s="13">
        <v>43790</v>
      </c>
      <c r="I262" s="14">
        <v>975</v>
      </c>
      <c r="J262" s="13">
        <v>43798</v>
      </c>
      <c r="K262" s="10">
        <v>520</v>
      </c>
      <c r="L262" s="12">
        <v>520</v>
      </c>
      <c r="M262" s="10" t="s">
        <v>1</v>
      </c>
      <c r="N262" s="11">
        <v>511180</v>
      </c>
      <c r="O262" s="10">
        <v>511180</v>
      </c>
      <c r="P262" s="10" t="s">
        <v>1</v>
      </c>
      <c r="Q262" s="9">
        <v>7</v>
      </c>
      <c r="R262" s="8" t="s">
        <v>567</v>
      </c>
    </row>
    <row r="263" spans="1:18" ht="24.75" customHeight="1">
      <c r="A263" s="16">
        <v>2554</v>
      </c>
      <c r="B263" s="15" t="s">
        <v>568</v>
      </c>
      <c r="C263" s="14">
        <v>1007</v>
      </c>
      <c r="D263" s="13">
        <v>43770</v>
      </c>
      <c r="E263" s="14">
        <v>1018</v>
      </c>
      <c r="F263" s="13">
        <v>43798</v>
      </c>
      <c r="G263" s="14">
        <v>1001</v>
      </c>
      <c r="H263" s="13">
        <v>43781</v>
      </c>
      <c r="I263" s="14">
        <v>1018</v>
      </c>
      <c r="J263" s="13">
        <v>43798</v>
      </c>
      <c r="K263" s="10">
        <v>9220</v>
      </c>
      <c r="L263" s="12">
        <v>9220</v>
      </c>
      <c r="M263" s="10" t="s">
        <v>1</v>
      </c>
      <c r="N263" s="11">
        <v>9274350</v>
      </c>
      <c r="O263" s="10">
        <v>9274350</v>
      </c>
      <c r="P263" s="10" t="s">
        <v>1</v>
      </c>
      <c r="Q263" s="9">
        <v>17</v>
      </c>
      <c r="R263" s="8" t="s">
        <v>569</v>
      </c>
    </row>
    <row r="264" spans="1:18" ht="24.75" customHeight="1">
      <c r="A264" s="16">
        <v>2555</v>
      </c>
      <c r="B264" s="15" t="s">
        <v>572</v>
      </c>
      <c r="C264" s="14">
        <v>2284</v>
      </c>
      <c r="D264" s="13">
        <v>43770</v>
      </c>
      <c r="E264" s="14">
        <v>2288</v>
      </c>
      <c r="F264" s="13">
        <v>43770</v>
      </c>
      <c r="G264" s="14">
        <v>2012</v>
      </c>
      <c r="H264" s="13">
        <v>43783</v>
      </c>
      <c r="I264" s="14">
        <v>2256</v>
      </c>
      <c r="J264" s="13">
        <v>43798</v>
      </c>
      <c r="K264" s="10">
        <v>8890</v>
      </c>
      <c r="L264" s="12">
        <v>8890</v>
      </c>
      <c r="M264" s="10" t="s">
        <v>1</v>
      </c>
      <c r="N264" s="11">
        <v>19383110</v>
      </c>
      <c r="O264" s="10">
        <v>19383110</v>
      </c>
      <c r="P264" s="10" t="s">
        <v>1</v>
      </c>
      <c r="Q264" s="9">
        <v>19</v>
      </c>
      <c r="R264" s="8" t="s">
        <v>573</v>
      </c>
    </row>
    <row r="265" spans="1:18" ht="24.75" customHeight="1">
      <c r="A265" s="16">
        <v>2556</v>
      </c>
      <c r="B265" s="15" t="s">
        <v>574</v>
      </c>
      <c r="C265" s="14">
        <v>2286</v>
      </c>
      <c r="D265" s="13">
        <v>43770</v>
      </c>
      <c r="E265" s="14">
        <v>2330</v>
      </c>
      <c r="F265" s="13">
        <v>43784</v>
      </c>
      <c r="G265" s="14">
        <v>2041</v>
      </c>
      <c r="H265" s="13">
        <v>43784</v>
      </c>
      <c r="I265" s="14">
        <v>2229</v>
      </c>
      <c r="J265" s="13">
        <v>43794</v>
      </c>
      <c r="K265" s="10">
        <v>3670</v>
      </c>
      <c r="L265" s="12">
        <v>3660</v>
      </c>
      <c r="M265" s="10">
        <v>10</v>
      </c>
      <c r="N265" s="11">
        <v>8165840</v>
      </c>
      <c r="O265" s="10">
        <v>8142540</v>
      </c>
      <c r="P265" s="10">
        <v>23300</v>
      </c>
      <c r="Q265" s="9">
        <v>14</v>
      </c>
      <c r="R265" s="8" t="s">
        <v>575</v>
      </c>
    </row>
  </sheetData>
  <sheetProtection/>
  <conditionalFormatting sqref="B1:B258 B266:B65536">
    <cfRule type="duplicateValues" priority="4" dxfId="28" stopIfTrue="1">
      <formula>AND(COUNTIF($B$1:$B$258,B1)+COUNTIF($B$266:$B$65536,B1)&gt;1,NOT(ISBLANK(B1)))</formula>
    </cfRule>
  </conditionalFormatting>
  <conditionalFormatting sqref="B259:B262">
    <cfRule type="duplicateValues" priority="3" dxfId="28" stopIfTrue="1">
      <formula>AND(COUNTIF($B$259:$B$262,B259)&gt;1,NOT(ISBLANK(B259)))</formula>
    </cfRule>
  </conditionalFormatting>
  <conditionalFormatting sqref="B263:B264">
    <cfRule type="duplicateValues" priority="2" dxfId="28" stopIfTrue="1">
      <formula>AND(COUNTIF($B$263:$B$264,B263)&gt;1,NOT(ISBLANK(B263)))</formula>
    </cfRule>
  </conditionalFormatting>
  <conditionalFormatting sqref="B265">
    <cfRule type="duplicateValues" priority="1" dxfId="28" stopIfTrue="1">
      <formula>AND(COUNTIF($B$265:$B$265,B265)&gt;1,NOT(ISBLANK(B265)))</formula>
    </cfRule>
  </conditionalFormatting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5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201910</v>
      </c>
      <c r="C3" s="56"/>
      <c r="D3" s="55"/>
    </row>
    <row r="4" spans="1:17" ht="12">
      <c r="A4" s="1"/>
      <c r="B4" s="54" t="s">
        <v>543</v>
      </c>
      <c r="C4" s="53"/>
      <c r="D4" s="52">
        <v>21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1672</v>
      </c>
      <c r="D7" s="25">
        <v>43739</v>
      </c>
      <c r="E7" s="26">
        <v>1751</v>
      </c>
      <c r="F7" s="25">
        <v>43769</v>
      </c>
      <c r="G7" s="26">
        <v>1636</v>
      </c>
      <c r="H7" s="25">
        <v>43742</v>
      </c>
      <c r="I7" s="26">
        <v>1746</v>
      </c>
      <c r="J7" s="25">
        <v>43769</v>
      </c>
      <c r="K7" s="22">
        <v>4683450</v>
      </c>
      <c r="L7" s="24">
        <v>3683440</v>
      </c>
      <c r="M7" s="22">
        <v>1000010</v>
      </c>
      <c r="N7" s="23">
        <v>7997921336</v>
      </c>
      <c r="O7" s="22">
        <v>6268884710</v>
      </c>
      <c r="P7" s="22">
        <v>1729036626</v>
      </c>
      <c r="Q7" s="22">
        <v>21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1653</v>
      </c>
      <c r="D8" s="13">
        <v>43739</v>
      </c>
      <c r="E8" s="14">
        <v>1729</v>
      </c>
      <c r="F8" s="13">
        <v>43769</v>
      </c>
      <c r="G8" s="14">
        <v>1615</v>
      </c>
      <c r="H8" s="13">
        <v>43741</v>
      </c>
      <c r="I8" s="14">
        <v>1724</v>
      </c>
      <c r="J8" s="13">
        <v>43769</v>
      </c>
      <c r="K8" s="10">
        <v>36336840</v>
      </c>
      <c r="L8" s="12">
        <v>35350370</v>
      </c>
      <c r="M8" s="10">
        <v>986470</v>
      </c>
      <c r="N8" s="18">
        <v>60791899109</v>
      </c>
      <c r="O8" s="10">
        <v>59134165260</v>
      </c>
      <c r="P8" s="10">
        <v>1657733849</v>
      </c>
      <c r="Q8" s="10">
        <v>21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1633</v>
      </c>
      <c r="D9" s="13">
        <v>43739</v>
      </c>
      <c r="E9" s="14">
        <v>1710</v>
      </c>
      <c r="F9" s="13">
        <v>43769</v>
      </c>
      <c r="G9" s="14">
        <v>1598</v>
      </c>
      <c r="H9" s="13">
        <v>43742</v>
      </c>
      <c r="I9" s="14">
        <v>1706</v>
      </c>
      <c r="J9" s="13">
        <v>43769</v>
      </c>
      <c r="K9" s="10">
        <v>5097900</v>
      </c>
      <c r="L9" s="12">
        <v>3158500</v>
      </c>
      <c r="M9" s="10">
        <v>1939400</v>
      </c>
      <c r="N9" s="18">
        <v>8409640560</v>
      </c>
      <c r="O9" s="10">
        <v>5258611200</v>
      </c>
      <c r="P9" s="10">
        <v>3151029360</v>
      </c>
      <c r="Q9" s="10">
        <v>21</v>
      </c>
      <c r="R9" s="17" t="s">
        <v>489</v>
      </c>
    </row>
    <row r="10" spans="1:18" ht="24" customHeight="1">
      <c r="A10" s="20">
        <v>1309</v>
      </c>
      <c r="B10" s="19" t="s">
        <v>559</v>
      </c>
      <c r="C10" s="14">
        <v>30500</v>
      </c>
      <c r="D10" s="13">
        <v>43739</v>
      </c>
      <c r="E10" s="14">
        <v>31600</v>
      </c>
      <c r="F10" s="13">
        <v>43754</v>
      </c>
      <c r="G10" s="14">
        <v>29300</v>
      </c>
      <c r="H10" s="13">
        <v>43745</v>
      </c>
      <c r="I10" s="14">
        <v>31550</v>
      </c>
      <c r="J10" s="13">
        <v>43769</v>
      </c>
      <c r="K10" s="10">
        <v>7611</v>
      </c>
      <c r="L10" s="12">
        <v>7611</v>
      </c>
      <c r="M10" s="10" t="s">
        <v>1</v>
      </c>
      <c r="N10" s="18">
        <v>235027340</v>
      </c>
      <c r="O10" s="10">
        <v>235027340</v>
      </c>
      <c r="P10" s="10" t="s">
        <v>1</v>
      </c>
      <c r="Q10" s="10">
        <v>21</v>
      </c>
      <c r="R10" s="17" t="s">
        <v>560</v>
      </c>
    </row>
    <row r="11" spans="1:18" ht="24" customHeight="1">
      <c r="A11" s="20">
        <v>1310</v>
      </c>
      <c r="B11" s="19" t="s">
        <v>486</v>
      </c>
      <c r="C11" s="14">
        <v>717</v>
      </c>
      <c r="D11" s="13">
        <v>43739</v>
      </c>
      <c r="E11" s="14">
        <v>737</v>
      </c>
      <c r="F11" s="13">
        <v>43756</v>
      </c>
      <c r="G11" s="14">
        <v>700</v>
      </c>
      <c r="H11" s="13">
        <v>43741</v>
      </c>
      <c r="I11" s="14">
        <v>736</v>
      </c>
      <c r="J11" s="13">
        <v>43769</v>
      </c>
      <c r="K11" s="10">
        <v>103020</v>
      </c>
      <c r="L11" s="12">
        <v>103020</v>
      </c>
      <c r="M11" s="10" t="s">
        <v>1</v>
      </c>
      <c r="N11" s="18">
        <v>74822130</v>
      </c>
      <c r="O11" s="10">
        <v>74822130</v>
      </c>
      <c r="P11" s="10" t="s">
        <v>1</v>
      </c>
      <c r="Q11" s="10">
        <v>18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725</v>
      </c>
      <c r="D12" s="13">
        <v>43739</v>
      </c>
      <c r="E12" s="14">
        <v>754</v>
      </c>
      <c r="F12" s="13">
        <v>43769</v>
      </c>
      <c r="G12" s="14">
        <v>711</v>
      </c>
      <c r="H12" s="13">
        <v>43741</v>
      </c>
      <c r="I12" s="14">
        <v>754</v>
      </c>
      <c r="J12" s="13">
        <v>43769</v>
      </c>
      <c r="K12" s="10">
        <v>117290</v>
      </c>
      <c r="L12" s="12">
        <v>117290</v>
      </c>
      <c r="M12" s="10" t="s">
        <v>1</v>
      </c>
      <c r="N12" s="18">
        <v>85039370</v>
      </c>
      <c r="O12" s="10">
        <v>85039370</v>
      </c>
      <c r="P12" s="10" t="s">
        <v>1</v>
      </c>
      <c r="Q12" s="10">
        <v>21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18890</v>
      </c>
      <c r="D13" s="13">
        <v>43739</v>
      </c>
      <c r="E13" s="14">
        <v>19930</v>
      </c>
      <c r="F13" s="13">
        <v>43769</v>
      </c>
      <c r="G13" s="14">
        <v>18550</v>
      </c>
      <c r="H13" s="13">
        <v>43742</v>
      </c>
      <c r="I13" s="14">
        <v>19930</v>
      </c>
      <c r="J13" s="13">
        <v>43769</v>
      </c>
      <c r="K13" s="10">
        <v>680</v>
      </c>
      <c r="L13" s="12">
        <v>680</v>
      </c>
      <c r="M13" s="10" t="s">
        <v>1</v>
      </c>
      <c r="N13" s="18">
        <v>13166790</v>
      </c>
      <c r="O13" s="10">
        <v>13166790</v>
      </c>
      <c r="P13" s="10" t="s">
        <v>1</v>
      </c>
      <c r="Q13" s="10">
        <v>20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2540</v>
      </c>
      <c r="D14" s="13">
        <v>43739</v>
      </c>
      <c r="E14" s="14">
        <v>2624</v>
      </c>
      <c r="F14" s="13">
        <v>43767</v>
      </c>
      <c r="G14" s="14">
        <v>2353</v>
      </c>
      <c r="H14" s="13">
        <v>43745</v>
      </c>
      <c r="I14" s="14">
        <v>2620</v>
      </c>
      <c r="J14" s="13">
        <v>43768</v>
      </c>
      <c r="K14" s="10">
        <v>2440</v>
      </c>
      <c r="L14" s="12">
        <v>2440</v>
      </c>
      <c r="M14" s="10" t="s">
        <v>1</v>
      </c>
      <c r="N14" s="18">
        <v>6122920</v>
      </c>
      <c r="O14" s="10">
        <v>6122920</v>
      </c>
      <c r="P14" s="10" t="s">
        <v>1</v>
      </c>
      <c r="Q14" s="10">
        <v>17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319</v>
      </c>
      <c r="D15" s="13">
        <v>43740</v>
      </c>
      <c r="E15" s="14">
        <v>327</v>
      </c>
      <c r="F15" s="13">
        <v>43762</v>
      </c>
      <c r="G15" s="14">
        <v>308</v>
      </c>
      <c r="H15" s="13">
        <v>43741</v>
      </c>
      <c r="I15" s="14">
        <v>325</v>
      </c>
      <c r="J15" s="13">
        <v>43769</v>
      </c>
      <c r="K15" s="10">
        <v>187000</v>
      </c>
      <c r="L15" s="12">
        <v>187000</v>
      </c>
      <c r="M15" s="10" t="s">
        <v>1</v>
      </c>
      <c r="N15" s="18">
        <v>60128000</v>
      </c>
      <c r="O15" s="10">
        <v>60128000</v>
      </c>
      <c r="P15" s="10" t="s">
        <v>1</v>
      </c>
      <c r="Q15" s="10">
        <v>13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22420</v>
      </c>
      <c r="D16" s="13">
        <v>43739</v>
      </c>
      <c r="E16" s="14">
        <v>23630</v>
      </c>
      <c r="F16" s="13">
        <v>43767</v>
      </c>
      <c r="G16" s="14">
        <v>21870</v>
      </c>
      <c r="H16" s="13">
        <v>43741</v>
      </c>
      <c r="I16" s="14">
        <v>23580</v>
      </c>
      <c r="J16" s="13">
        <v>43769</v>
      </c>
      <c r="K16" s="10">
        <v>1003295</v>
      </c>
      <c r="L16" s="12">
        <v>780140</v>
      </c>
      <c r="M16" s="10">
        <v>223155</v>
      </c>
      <c r="N16" s="18">
        <v>22826113785</v>
      </c>
      <c r="O16" s="10">
        <v>17909480860</v>
      </c>
      <c r="P16" s="10">
        <v>4916632925</v>
      </c>
      <c r="Q16" s="10">
        <v>21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22460</v>
      </c>
      <c r="D17" s="13">
        <v>43739</v>
      </c>
      <c r="E17" s="14">
        <v>23670</v>
      </c>
      <c r="F17" s="13">
        <v>43767</v>
      </c>
      <c r="G17" s="14">
        <v>21900</v>
      </c>
      <c r="H17" s="13">
        <v>43741</v>
      </c>
      <c r="I17" s="14">
        <v>23600</v>
      </c>
      <c r="J17" s="13">
        <v>43769</v>
      </c>
      <c r="K17" s="10">
        <v>4473711</v>
      </c>
      <c r="L17" s="12">
        <v>4395750</v>
      </c>
      <c r="M17" s="10">
        <v>77961</v>
      </c>
      <c r="N17" s="18">
        <v>102627706658</v>
      </c>
      <c r="O17" s="10">
        <v>100797933460</v>
      </c>
      <c r="P17" s="10">
        <v>1829773198</v>
      </c>
      <c r="Q17" s="10">
        <v>21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5370</v>
      </c>
      <c r="D18" s="13">
        <v>43739</v>
      </c>
      <c r="E18" s="14">
        <v>5740</v>
      </c>
      <c r="F18" s="13">
        <v>43756</v>
      </c>
      <c r="G18" s="14">
        <v>5220</v>
      </c>
      <c r="H18" s="13">
        <v>43741</v>
      </c>
      <c r="I18" s="14">
        <v>5600</v>
      </c>
      <c r="J18" s="13">
        <v>43769</v>
      </c>
      <c r="K18" s="10">
        <v>5920</v>
      </c>
      <c r="L18" s="12">
        <v>5920</v>
      </c>
      <c r="M18" s="10" t="s">
        <v>1</v>
      </c>
      <c r="N18" s="18">
        <v>33013400</v>
      </c>
      <c r="O18" s="10">
        <v>33013400</v>
      </c>
      <c r="P18" s="10" t="s">
        <v>1</v>
      </c>
      <c r="Q18" s="10">
        <v>21</v>
      </c>
      <c r="R18" s="17" t="s">
        <v>561</v>
      </c>
    </row>
    <row r="19" spans="1:18" ht="24" customHeight="1">
      <c r="A19" s="20">
        <v>1323</v>
      </c>
      <c r="B19" s="19" t="s">
        <v>470</v>
      </c>
      <c r="C19" s="14">
        <v>380</v>
      </c>
      <c r="D19" s="13">
        <v>43740</v>
      </c>
      <c r="E19" s="14">
        <v>380</v>
      </c>
      <c r="F19" s="13">
        <v>43740</v>
      </c>
      <c r="G19" s="14">
        <v>358</v>
      </c>
      <c r="H19" s="13">
        <v>43741</v>
      </c>
      <c r="I19" s="14">
        <v>370</v>
      </c>
      <c r="J19" s="13">
        <v>43769</v>
      </c>
      <c r="K19" s="10">
        <v>14400</v>
      </c>
      <c r="L19" s="12">
        <v>14400</v>
      </c>
      <c r="M19" s="10" t="s">
        <v>1</v>
      </c>
      <c r="N19" s="18">
        <v>5256900</v>
      </c>
      <c r="O19" s="10">
        <v>5256900</v>
      </c>
      <c r="P19" s="10" t="s">
        <v>1</v>
      </c>
      <c r="Q19" s="10">
        <v>20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137</v>
      </c>
      <c r="D20" s="13">
        <v>43739</v>
      </c>
      <c r="E20" s="14">
        <v>143</v>
      </c>
      <c r="F20" s="13">
        <v>43767</v>
      </c>
      <c r="G20" s="14">
        <v>134</v>
      </c>
      <c r="H20" s="13">
        <v>43739</v>
      </c>
      <c r="I20" s="14">
        <v>141</v>
      </c>
      <c r="J20" s="13">
        <v>43769</v>
      </c>
      <c r="K20" s="10">
        <v>482300</v>
      </c>
      <c r="L20" s="12">
        <v>482000</v>
      </c>
      <c r="M20" s="10">
        <v>300</v>
      </c>
      <c r="N20" s="18">
        <v>66954400</v>
      </c>
      <c r="O20" s="10">
        <v>66912700</v>
      </c>
      <c r="P20" s="10">
        <v>41700</v>
      </c>
      <c r="Q20" s="10">
        <v>21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205</v>
      </c>
      <c r="D21" s="13">
        <v>43739</v>
      </c>
      <c r="E21" s="14">
        <v>212</v>
      </c>
      <c r="F21" s="13">
        <v>43767</v>
      </c>
      <c r="G21" s="14">
        <v>194</v>
      </c>
      <c r="H21" s="13">
        <v>43741</v>
      </c>
      <c r="I21" s="14">
        <v>210</v>
      </c>
      <c r="J21" s="13">
        <v>43769</v>
      </c>
      <c r="K21" s="10">
        <v>254500</v>
      </c>
      <c r="L21" s="12">
        <v>254500</v>
      </c>
      <c r="M21" s="10" t="s">
        <v>1</v>
      </c>
      <c r="N21" s="18">
        <v>52252100</v>
      </c>
      <c r="O21" s="10">
        <v>52252100</v>
      </c>
      <c r="P21" s="10" t="s">
        <v>1</v>
      </c>
      <c r="Q21" s="10">
        <v>21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15000</v>
      </c>
      <c r="D22" s="13">
        <v>43739</v>
      </c>
      <c r="E22" s="14">
        <v>15430</v>
      </c>
      <c r="F22" s="13">
        <v>43766</v>
      </c>
      <c r="G22" s="14">
        <v>14910</v>
      </c>
      <c r="H22" s="13">
        <v>43739</v>
      </c>
      <c r="I22" s="14">
        <v>15350</v>
      </c>
      <c r="J22" s="13">
        <v>43769</v>
      </c>
      <c r="K22" s="10">
        <v>104685</v>
      </c>
      <c r="L22" s="12">
        <v>100685</v>
      </c>
      <c r="M22" s="10">
        <v>4000</v>
      </c>
      <c r="N22" s="18">
        <v>1589411790</v>
      </c>
      <c r="O22" s="10">
        <v>1529052110</v>
      </c>
      <c r="P22" s="10">
        <v>60359680</v>
      </c>
      <c r="Q22" s="10">
        <v>21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3155</v>
      </c>
      <c r="D23" s="13">
        <v>43739</v>
      </c>
      <c r="E23" s="14">
        <v>3225</v>
      </c>
      <c r="F23" s="13">
        <v>43745</v>
      </c>
      <c r="G23" s="14">
        <v>3050</v>
      </c>
      <c r="H23" s="13">
        <v>43761</v>
      </c>
      <c r="I23" s="14">
        <v>3110</v>
      </c>
      <c r="J23" s="13">
        <v>43769</v>
      </c>
      <c r="K23" s="10">
        <v>935</v>
      </c>
      <c r="L23" s="12">
        <v>935</v>
      </c>
      <c r="M23" s="10" t="s">
        <v>1</v>
      </c>
      <c r="N23" s="18">
        <v>2920830</v>
      </c>
      <c r="O23" s="10">
        <v>2920830</v>
      </c>
      <c r="P23" s="10" t="s">
        <v>1</v>
      </c>
      <c r="Q23" s="10">
        <v>19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4110</v>
      </c>
      <c r="D24" s="13">
        <v>43739</v>
      </c>
      <c r="E24" s="14">
        <v>4195</v>
      </c>
      <c r="F24" s="13">
        <v>43766</v>
      </c>
      <c r="G24" s="14">
        <v>4030</v>
      </c>
      <c r="H24" s="13">
        <v>43739</v>
      </c>
      <c r="I24" s="14">
        <v>4140</v>
      </c>
      <c r="J24" s="13">
        <v>43769</v>
      </c>
      <c r="K24" s="10">
        <v>46160</v>
      </c>
      <c r="L24" s="12">
        <v>46160</v>
      </c>
      <c r="M24" s="10" t="s">
        <v>1</v>
      </c>
      <c r="N24" s="18">
        <v>189952250</v>
      </c>
      <c r="O24" s="10">
        <v>189952250</v>
      </c>
      <c r="P24" s="10" t="s">
        <v>1</v>
      </c>
      <c r="Q24" s="10">
        <v>21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22520</v>
      </c>
      <c r="D25" s="13">
        <v>43739</v>
      </c>
      <c r="E25" s="14">
        <v>23740</v>
      </c>
      <c r="F25" s="13">
        <v>43767</v>
      </c>
      <c r="G25" s="14">
        <v>21970</v>
      </c>
      <c r="H25" s="13">
        <v>43741</v>
      </c>
      <c r="I25" s="14">
        <v>23670</v>
      </c>
      <c r="J25" s="13">
        <v>43769</v>
      </c>
      <c r="K25" s="10">
        <v>2160869</v>
      </c>
      <c r="L25" s="12">
        <v>723006</v>
      </c>
      <c r="M25" s="10">
        <v>1437863</v>
      </c>
      <c r="N25" s="18">
        <v>50378903997</v>
      </c>
      <c r="O25" s="10">
        <v>16618890730</v>
      </c>
      <c r="P25" s="10">
        <v>33760013267</v>
      </c>
      <c r="Q25" s="10">
        <v>21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22530</v>
      </c>
      <c r="D26" s="13">
        <v>43739</v>
      </c>
      <c r="E26" s="14">
        <v>23730</v>
      </c>
      <c r="F26" s="13">
        <v>43767</v>
      </c>
      <c r="G26" s="14">
        <v>21960</v>
      </c>
      <c r="H26" s="13">
        <v>43741</v>
      </c>
      <c r="I26" s="14">
        <v>23660</v>
      </c>
      <c r="J26" s="13">
        <v>43769</v>
      </c>
      <c r="K26" s="10">
        <v>1111300</v>
      </c>
      <c r="L26" s="12">
        <v>1018030</v>
      </c>
      <c r="M26" s="10">
        <v>93270</v>
      </c>
      <c r="N26" s="18">
        <v>25528841202</v>
      </c>
      <c r="O26" s="10">
        <v>23367834700</v>
      </c>
      <c r="P26" s="10">
        <v>2161006502</v>
      </c>
      <c r="Q26" s="10">
        <v>21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2327</v>
      </c>
      <c r="D27" s="13">
        <v>43739</v>
      </c>
      <c r="E27" s="14">
        <v>2422</v>
      </c>
      <c r="F27" s="13">
        <v>43761</v>
      </c>
      <c r="G27" s="14">
        <v>2308</v>
      </c>
      <c r="H27" s="13">
        <v>43739</v>
      </c>
      <c r="I27" s="14">
        <v>2407</v>
      </c>
      <c r="J27" s="13">
        <v>43769</v>
      </c>
      <c r="K27" s="10">
        <v>6969450</v>
      </c>
      <c r="L27" s="12">
        <v>6131120</v>
      </c>
      <c r="M27" s="10">
        <v>838330</v>
      </c>
      <c r="N27" s="18">
        <v>16590688975</v>
      </c>
      <c r="O27" s="10">
        <v>14586367080</v>
      </c>
      <c r="P27" s="10">
        <v>2004321895</v>
      </c>
      <c r="Q27" s="10">
        <v>21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687</v>
      </c>
      <c r="D28" s="13">
        <v>43739</v>
      </c>
      <c r="E28" s="14">
        <v>705</v>
      </c>
      <c r="F28" s="13">
        <v>43767</v>
      </c>
      <c r="G28" s="14">
        <v>670</v>
      </c>
      <c r="H28" s="13">
        <v>43742</v>
      </c>
      <c r="I28" s="14">
        <v>700</v>
      </c>
      <c r="J28" s="13">
        <v>43769</v>
      </c>
      <c r="K28" s="10">
        <v>207920</v>
      </c>
      <c r="L28" s="12">
        <v>22090</v>
      </c>
      <c r="M28" s="10">
        <v>185830</v>
      </c>
      <c r="N28" s="18">
        <v>148213516</v>
      </c>
      <c r="O28" s="10">
        <v>15242860</v>
      </c>
      <c r="P28" s="10">
        <v>132970656</v>
      </c>
      <c r="Q28" s="10">
        <v>21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2196</v>
      </c>
      <c r="D29" s="13">
        <v>43739</v>
      </c>
      <c r="E29" s="14">
        <v>2283</v>
      </c>
      <c r="F29" s="13">
        <v>43761</v>
      </c>
      <c r="G29" s="14">
        <v>2175</v>
      </c>
      <c r="H29" s="13">
        <v>43739</v>
      </c>
      <c r="I29" s="14">
        <v>2271</v>
      </c>
      <c r="J29" s="13">
        <v>43769</v>
      </c>
      <c r="K29" s="10">
        <v>2427900</v>
      </c>
      <c r="L29" s="12">
        <v>1865600</v>
      </c>
      <c r="M29" s="10">
        <v>562300</v>
      </c>
      <c r="N29" s="18">
        <v>5459851584</v>
      </c>
      <c r="O29" s="10">
        <v>4200422800</v>
      </c>
      <c r="P29" s="10">
        <v>1259428784</v>
      </c>
      <c r="Q29" s="10">
        <v>21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22540</v>
      </c>
      <c r="D30" s="13">
        <v>43739</v>
      </c>
      <c r="E30" s="14">
        <v>23770</v>
      </c>
      <c r="F30" s="13">
        <v>43767</v>
      </c>
      <c r="G30" s="14">
        <v>21990</v>
      </c>
      <c r="H30" s="13">
        <v>43741</v>
      </c>
      <c r="I30" s="14">
        <v>23690</v>
      </c>
      <c r="J30" s="13">
        <v>43769</v>
      </c>
      <c r="K30" s="10">
        <v>651822</v>
      </c>
      <c r="L30" s="12">
        <v>651794</v>
      </c>
      <c r="M30" s="10">
        <v>28</v>
      </c>
      <c r="N30" s="18">
        <v>15008942130</v>
      </c>
      <c r="O30" s="10">
        <v>15008319150</v>
      </c>
      <c r="P30" s="10">
        <v>622980</v>
      </c>
      <c r="Q30" s="10">
        <v>21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1652</v>
      </c>
      <c r="D31" s="13">
        <v>43739</v>
      </c>
      <c r="E31" s="14">
        <v>1730</v>
      </c>
      <c r="F31" s="13">
        <v>43769</v>
      </c>
      <c r="G31" s="14">
        <v>1617</v>
      </c>
      <c r="H31" s="13">
        <v>43741</v>
      </c>
      <c r="I31" s="14">
        <v>1725</v>
      </c>
      <c r="J31" s="13">
        <v>43769</v>
      </c>
      <c r="K31" s="10">
        <v>3143520</v>
      </c>
      <c r="L31" s="12">
        <v>2091730</v>
      </c>
      <c r="M31" s="10">
        <v>1051790</v>
      </c>
      <c r="N31" s="18">
        <v>5257996348</v>
      </c>
      <c r="O31" s="10">
        <v>3499873610</v>
      </c>
      <c r="P31" s="10">
        <v>1758122738</v>
      </c>
      <c r="Q31" s="10">
        <v>21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12520</v>
      </c>
      <c r="D32" s="13">
        <v>43739</v>
      </c>
      <c r="E32" s="14">
        <v>12790</v>
      </c>
      <c r="F32" s="13">
        <v>43769</v>
      </c>
      <c r="G32" s="14">
        <v>12470</v>
      </c>
      <c r="H32" s="13">
        <v>43741</v>
      </c>
      <c r="I32" s="14">
        <v>12740</v>
      </c>
      <c r="J32" s="13">
        <v>43769</v>
      </c>
      <c r="K32" s="10">
        <v>1311</v>
      </c>
      <c r="L32" s="12">
        <v>1311</v>
      </c>
      <c r="M32" s="10" t="s">
        <v>1</v>
      </c>
      <c r="N32" s="18">
        <v>16545000</v>
      </c>
      <c r="O32" s="10">
        <v>16545000</v>
      </c>
      <c r="P32" s="10" t="s">
        <v>1</v>
      </c>
      <c r="Q32" s="10">
        <v>19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2354</v>
      </c>
      <c r="D33" s="13">
        <v>43739</v>
      </c>
      <c r="E33" s="14">
        <v>2455</v>
      </c>
      <c r="F33" s="13">
        <v>43741</v>
      </c>
      <c r="G33" s="14">
        <v>2133</v>
      </c>
      <c r="H33" s="13">
        <v>43769</v>
      </c>
      <c r="I33" s="14">
        <v>2142</v>
      </c>
      <c r="J33" s="13">
        <v>43769</v>
      </c>
      <c r="K33" s="10">
        <v>3648420</v>
      </c>
      <c r="L33" s="12">
        <v>3537600</v>
      </c>
      <c r="M33" s="10">
        <v>110820</v>
      </c>
      <c r="N33" s="18">
        <v>8376559192</v>
      </c>
      <c r="O33" s="10">
        <v>8132177710</v>
      </c>
      <c r="P33" s="10">
        <v>244381482</v>
      </c>
      <c r="Q33" s="10">
        <v>21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1057</v>
      </c>
      <c r="D34" s="13">
        <v>43739</v>
      </c>
      <c r="E34" s="14">
        <v>1110</v>
      </c>
      <c r="F34" s="13">
        <v>43741</v>
      </c>
      <c r="G34" s="14">
        <v>946</v>
      </c>
      <c r="H34" s="13">
        <v>43767</v>
      </c>
      <c r="I34" s="14">
        <v>952</v>
      </c>
      <c r="J34" s="13">
        <v>43769</v>
      </c>
      <c r="K34" s="10">
        <v>514591511</v>
      </c>
      <c r="L34" s="12">
        <v>501607149</v>
      </c>
      <c r="M34" s="10">
        <v>12984362</v>
      </c>
      <c r="N34" s="18">
        <v>529504458324</v>
      </c>
      <c r="O34" s="10">
        <v>516699577412</v>
      </c>
      <c r="P34" s="10">
        <v>12804880912</v>
      </c>
      <c r="Q34" s="10">
        <v>21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18020</v>
      </c>
      <c r="D35" s="13">
        <v>43739</v>
      </c>
      <c r="E35" s="14">
        <v>19960</v>
      </c>
      <c r="F35" s="13">
        <v>43767</v>
      </c>
      <c r="G35" s="14">
        <v>17110</v>
      </c>
      <c r="H35" s="13">
        <v>43742</v>
      </c>
      <c r="I35" s="14">
        <v>19850</v>
      </c>
      <c r="J35" s="13">
        <v>43769</v>
      </c>
      <c r="K35" s="10">
        <v>194501</v>
      </c>
      <c r="L35" s="12">
        <v>194381</v>
      </c>
      <c r="M35" s="10">
        <v>120</v>
      </c>
      <c r="N35" s="18">
        <v>3622900070</v>
      </c>
      <c r="O35" s="10">
        <v>3620650700</v>
      </c>
      <c r="P35" s="10">
        <v>2249370</v>
      </c>
      <c r="Q35" s="10">
        <v>21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2543</v>
      </c>
      <c r="D36" s="13">
        <v>43739</v>
      </c>
      <c r="E36" s="14">
        <v>2666</v>
      </c>
      <c r="F36" s="13">
        <v>43741</v>
      </c>
      <c r="G36" s="14">
        <v>2273</v>
      </c>
      <c r="H36" s="13">
        <v>43767</v>
      </c>
      <c r="I36" s="14">
        <v>2286</v>
      </c>
      <c r="J36" s="13">
        <v>43769</v>
      </c>
      <c r="K36" s="10">
        <v>25331810</v>
      </c>
      <c r="L36" s="12">
        <v>25162450</v>
      </c>
      <c r="M36" s="10">
        <v>169360</v>
      </c>
      <c r="N36" s="18">
        <v>62475037254</v>
      </c>
      <c r="O36" s="10">
        <v>62037720430</v>
      </c>
      <c r="P36" s="10">
        <v>437316824</v>
      </c>
      <c r="Q36" s="10">
        <v>21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14550</v>
      </c>
      <c r="D37" s="13">
        <v>43739</v>
      </c>
      <c r="E37" s="14">
        <v>15230</v>
      </c>
      <c r="F37" s="13">
        <v>43769</v>
      </c>
      <c r="G37" s="14">
        <v>14270</v>
      </c>
      <c r="H37" s="13">
        <v>43742</v>
      </c>
      <c r="I37" s="14">
        <v>15230</v>
      </c>
      <c r="J37" s="13">
        <v>43769</v>
      </c>
      <c r="K37" s="10">
        <v>10484</v>
      </c>
      <c r="L37" s="12">
        <v>10484</v>
      </c>
      <c r="M37" s="10" t="s">
        <v>1</v>
      </c>
      <c r="N37" s="18">
        <v>155664730</v>
      </c>
      <c r="O37" s="10">
        <v>155664730</v>
      </c>
      <c r="P37" s="10" t="s">
        <v>1</v>
      </c>
      <c r="Q37" s="10">
        <v>21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14650</v>
      </c>
      <c r="D38" s="13">
        <v>43739</v>
      </c>
      <c r="E38" s="14">
        <v>16240</v>
      </c>
      <c r="F38" s="13">
        <v>43767</v>
      </c>
      <c r="G38" s="14">
        <v>13920</v>
      </c>
      <c r="H38" s="13">
        <v>43741</v>
      </c>
      <c r="I38" s="14">
        <v>16160</v>
      </c>
      <c r="J38" s="13">
        <v>43769</v>
      </c>
      <c r="K38" s="10">
        <v>983958</v>
      </c>
      <c r="L38" s="12">
        <v>977332</v>
      </c>
      <c r="M38" s="10">
        <v>6626</v>
      </c>
      <c r="N38" s="18">
        <v>14831428634</v>
      </c>
      <c r="O38" s="10">
        <v>14731728390</v>
      </c>
      <c r="P38" s="10">
        <v>99700244</v>
      </c>
      <c r="Q38" s="10">
        <v>21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2760</v>
      </c>
      <c r="D39" s="13">
        <v>43739</v>
      </c>
      <c r="E39" s="14">
        <v>2896</v>
      </c>
      <c r="F39" s="13">
        <v>43741</v>
      </c>
      <c r="G39" s="14">
        <v>2467</v>
      </c>
      <c r="H39" s="13">
        <v>43767</v>
      </c>
      <c r="I39" s="14">
        <v>2479</v>
      </c>
      <c r="J39" s="13">
        <v>43769</v>
      </c>
      <c r="K39" s="10">
        <v>4281102</v>
      </c>
      <c r="L39" s="12">
        <v>4250641</v>
      </c>
      <c r="M39" s="10">
        <v>30461</v>
      </c>
      <c r="N39" s="18">
        <v>11447324036</v>
      </c>
      <c r="O39" s="10">
        <v>11368274363</v>
      </c>
      <c r="P39" s="10">
        <v>79049673</v>
      </c>
      <c r="Q39" s="10">
        <v>21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12650</v>
      </c>
      <c r="D40" s="13">
        <v>43739</v>
      </c>
      <c r="E40" s="14">
        <v>13830</v>
      </c>
      <c r="F40" s="13">
        <v>43769</v>
      </c>
      <c r="G40" s="14">
        <v>12080</v>
      </c>
      <c r="H40" s="13">
        <v>43741</v>
      </c>
      <c r="I40" s="14">
        <v>13750</v>
      </c>
      <c r="J40" s="13">
        <v>43769</v>
      </c>
      <c r="K40" s="10">
        <v>77886</v>
      </c>
      <c r="L40" s="12">
        <v>77860</v>
      </c>
      <c r="M40" s="10">
        <v>26</v>
      </c>
      <c r="N40" s="18">
        <v>1005338308</v>
      </c>
      <c r="O40" s="10">
        <v>1005005600</v>
      </c>
      <c r="P40" s="10">
        <v>332708</v>
      </c>
      <c r="Q40" s="10">
        <v>21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3420</v>
      </c>
      <c r="D41" s="13">
        <v>43739</v>
      </c>
      <c r="E41" s="14">
        <v>3580</v>
      </c>
      <c r="F41" s="13">
        <v>43742</v>
      </c>
      <c r="G41" s="14">
        <v>3110</v>
      </c>
      <c r="H41" s="13">
        <v>43769</v>
      </c>
      <c r="I41" s="14">
        <v>3130</v>
      </c>
      <c r="J41" s="13">
        <v>43769</v>
      </c>
      <c r="K41" s="10">
        <v>381207</v>
      </c>
      <c r="L41" s="12">
        <v>381112</v>
      </c>
      <c r="M41" s="10">
        <v>95</v>
      </c>
      <c r="N41" s="18">
        <v>1282201869</v>
      </c>
      <c r="O41" s="10">
        <v>1281880185</v>
      </c>
      <c r="P41" s="10">
        <v>321684</v>
      </c>
      <c r="Q41" s="10">
        <v>21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21990</v>
      </c>
      <c r="D42" s="13">
        <v>43739</v>
      </c>
      <c r="E42" s="14">
        <v>23130</v>
      </c>
      <c r="F42" s="13">
        <v>43767</v>
      </c>
      <c r="G42" s="14">
        <v>21450</v>
      </c>
      <c r="H42" s="13">
        <v>43742</v>
      </c>
      <c r="I42" s="14">
        <v>23110</v>
      </c>
      <c r="J42" s="13">
        <v>43769</v>
      </c>
      <c r="K42" s="10">
        <v>69538</v>
      </c>
      <c r="L42" s="12">
        <v>15338</v>
      </c>
      <c r="M42" s="10">
        <v>54200</v>
      </c>
      <c r="N42" s="18">
        <v>1568365530</v>
      </c>
      <c r="O42" s="10">
        <v>338452530</v>
      </c>
      <c r="P42" s="10">
        <v>1229913000</v>
      </c>
      <c r="Q42" s="10">
        <v>21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4200</v>
      </c>
      <c r="D43" s="13">
        <v>43739</v>
      </c>
      <c r="E43" s="14">
        <v>4375</v>
      </c>
      <c r="F43" s="13">
        <v>43768</v>
      </c>
      <c r="G43" s="14">
        <v>4000</v>
      </c>
      <c r="H43" s="13">
        <v>43741</v>
      </c>
      <c r="I43" s="14">
        <v>4370</v>
      </c>
      <c r="J43" s="13">
        <v>43769</v>
      </c>
      <c r="K43" s="10">
        <v>2657</v>
      </c>
      <c r="L43" s="12">
        <v>2657</v>
      </c>
      <c r="M43" s="10" t="s">
        <v>1</v>
      </c>
      <c r="N43" s="18">
        <v>11269040</v>
      </c>
      <c r="O43" s="10">
        <v>11269040</v>
      </c>
      <c r="P43" s="10" t="s">
        <v>1</v>
      </c>
      <c r="Q43" s="10">
        <v>21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7610</v>
      </c>
      <c r="D44" s="13">
        <v>43739</v>
      </c>
      <c r="E44" s="14">
        <v>7940</v>
      </c>
      <c r="F44" s="13">
        <v>43767</v>
      </c>
      <c r="G44" s="14">
        <v>7260</v>
      </c>
      <c r="H44" s="13">
        <v>43741</v>
      </c>
      <c r="I44" s="14">
        <v>7870</v>
      </c>
      <c r="J44" s="13">
        <v>43768</v>
      </c>
      <c r="K44" s="10">
        <v>995</v>
      </c>
      <c r="L44" s="12">
        <v>995</v>
      </c>
      <c r="M44" s="10" t="s">
        <v>1</v>
      </c>
      <c r="N44" s="18">
        <v>7555480</v>
      </c>
      <c r="O44" s="10">
        <v>7555480</v>
      </c>
      <c r="P44" s="10" t="s">
        <v>1</v>
      </c>
      <c r="Q44" s="10">
        <v>20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14740</v>
      </c>
      <c r="D45" s="13">
        <v>43739</v>
      </c>
      <c r="E45" s="14">
        <v>15270</v>
      </c>
      <c r="F45" s="13">
        <v>43769</v>
      </c>
      <c r="G45" s="14">
        <v>14540</v>
      </c>
      <c r="H45" s="13">
        <v>43740</v>
      </c>
      <c r="I45" s="14">
        <v>15270</v>
      </c>
      <c r="J45" s="13">
        <v>43769</v>
      </c>
      <c r="K45" s="10">
        <v>4</v>
      </c>
      <c r="L45" s="12">
        <v>4</v>
      </c>
      <c r="M45" s="10" t="s">
        <v>1</v>
      </c>
      <c r="N45" s="18">
        <v>59460</v>
      </c>
      <c r="O45" s="10">
        <v>59460</v>
      </c>
      <c r="P45" s="10" t="s">
        <v>1</v>
      </c>
      <c r="Q45" s="10">
        <v>4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11230</v>
      </c>
      <c r="D46" s="13">
        <v>43740</v>
      </c>
      <c r="E46" s="14">
        <v>11680</v>
      </c>
      <c r="F46" s="13">
        <v>43762</v>
      </c>
      <c r="G46" s="14">
        <v>10940</v>
      </c>
      <c r="H46" s="13">
        <v>43748</v>
      </c>
      <c r="I46" s="14">
        <v>11680</v>
      </c>
      <c r="J46" s="13">
        <v>43762</v>
      </c>
      <c r="K46" s="10">
        <v>88</v>
      </c>
      <c r="L46" s="12">
        <v>88</v>
      </c>
      <c r="M46" s="10" t="s">
        <v>1</v>
      </c>
      <c r="N46" s="18">
        <v>990330</v>
      </c>
      <c r="O46" s="10">
        <v>990330</v>
      </c>
      <c r="P46" s="10" t="s">
        <v>1</v>
      </c>
      <c r="Q46" s="10">
        <v>6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9220</v>
      </c>
      <c r="D47" s="13">
        <v>43739</v>
      </c>
      <c r="E47" s="14">
        <v>9650</v>
      </c>
      <c r="F47" s="13">
        <v>43769</v>
      </c>
      <c r="G47" s="14">
        <v>8720</v>
      </c>
      <c r="H47" s="13">
        <v>43741</v>
      </c>
      <c r="I47" s="14">
        <v>9650</v>
      </c>
      <c r="J47" s="13">
        <v>43769</v>
      </c>
      <c r="K47" s="10">
        <v>453</v>
      </c>
      <c r="L47" s="12">
        <v>453</v>
      </c>
      <c r="M47" s="10" t="s">
        <v>1</v>
      </c>
      <c r="N47" s="18">
        <v>4184670</v>
      </c>
      <c r="O47" s="10">
        <v>4184670</v>
      </c>
      <c r="P47" s="10" t="s">
        <v>1</v>
      </c>
      <c r="Q47" s="10">
        <v>20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4770</v>
      </c>
      <c r="D48" s="13">
        <v>43739</v>
      </c>
      <c r="E48" s="14">
        <v>5030</v>
      </c>
      <c r="F48" s="13">
        <v>43768</v>
      </c>
      <c r="G48" s="14">
        <v>4505</v>
      </c>
      <c r="H48" s="13">
        <v>43741</v>
      </c>
      <c r="I48" s="14">
        <v>4800</v>
      </c>
      <c r="J48" s="13">
        <v>43769</v>
      </c>
      <c r="K48" s="10">
        <v>794</v>
      </c>
      <c r="L48" s="12">
        <v>794</v>
      </c>
      <c r="M48" s="10" t="s">
        <v>1</v>
      </c>
      <c r="N48" s="18">
        <v>3741880</v>
      </c>
      <c r="O48" s="10">
        <v>3741880</v>
      </c>
      <c r="P48" s="10" t="s">
        <v>1</v>
      </c>
      <c r="Q48" s="10">
        <v>21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2130</v>
      </c>
      <c r="D49" s="13">
        <v>43739</v>
      </c>
      <c r="E49" s="14">
        <v>2169</v>
      </c>
      <c r="F49" s="13">
        <v>43767</v>
      </c>
      <c r="G49" s="14">
        <v>2000</v>
      </c>
      <c r="H49" s="13">
        <v>43741</v>
      </c>
      <c r="I49" s="14">
        <v>2131</v>
      </c>
      <c r="J49" s="13">
        <v>43769</v>
      </c>
      <c r="K49" s="10">
        <v>2948</v>
      </c>
      <c r="L49" s="12">
        <v>2948</v>
      </c>
      <c r="M49" s="10" t="s">
        <v>1</v>
      </c>
      <c r="N49" s="18">
        <v>6178813</v>
      </c>
      <c r="O49" s="10">
        <v>6178813</v>
      </c>
      <c r="P49" s="10" t="s">
        <v>1</v>
      </c>
      <c r="Q49" s="10">
        <v>21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2490</v>
      </c>
      <c r="D50" s="13">
        <v>43739</v>
      </c>
      <c r="E50" s="14">
        <v>2630</v>
      </c>
      <c r="F50" s="13">
        <v>43769</v>
      </c>
      <c r="G50" s="14">
        <v>2390</v>
      </c>
      <c r="H50" s="13">
        <v>43741</v>
      </c>
      <c r="I50" s="14">
        <v>2630</v>
      </c>
      <c r="J50" s="13">
        <v>43769</v>
      </c>
      <c r="K50" s="10">
        <v>2621</v>
      </c>
      <c r="L50" s="12">
        <v>2621</v>
      </c>
      <c r="M50" s="10" t="s">
        <v>1</v>
      </c>
      <c r="N50" s="18">
        <v>6642734</v>
      </c>
      <c r="O50" s="10">
        <v>6642734</v>
      </c>
      <c r="P50" s="10" t="s">
        <v>1</v>
      </c>
      <c r="Q50" s="10">
        <v>21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30150</v>
      </c>
      <c r="D51" s="13">
        <v>43740</v>
      </c>
      <c r="E51" s="14">
        <v>32100</v>
      </c>
      <c r="F51" s="13">
        <v>43759</v>
      </c>
      <c r="G51" s="14">
        <v>30000</v>
      </c>
      <c r="H51" s="13">
        <v>43741</v>
      </c>
      <c r="I51" s="14">
        <v>31600</v>
      </c>
      <c r="J51" s="13">
        <v>43769</v>
      </c>
      <c r="K51" s="10">
        <v>180</v>
      </c>
      <c r="L51" s="12">
        <v>180</v>
      </c>
      <c r="M51" s="10" t="s">
        <v>1</v>
      </c>
      <c r="N51" s="18">
        <v>5635250</v>
      </c>
      <c r="O51" s="10">
        <v>5635250</v>
      </c>
      <c r="P51" s="10" t="s">
        <v>1</v>
      </c>
      <c r="Q51" s="10">
        <v>15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28570</v>
      </c>
      <c r="D52" s="13">
        <v>43740</v>
      </c>
      <c r="E52" s="14">
        <v>28570</v>
      </c>
      <c r="F52" s="13">
        <v>43740</v>
      </c>
      <c r="G52" s="14">
        <v>22880</v>
      </c>
      <c r="H52" s="13">
        <v>43742</v>
      </c>
      <c r="I52" s="14">
        <v>24230</v>
      </c>
      <c r="J52" s="13">
        <v>43768</v>
      </c>
      <c r="K52" s="10">
        <v>133</v>
      </c>
      <c r="L52" s="12">
        <v>133</v>
      </c>
      <c r="M52" s="10" t="s">
        <v>1</v>
      </c>
      <c r="N52" s="18">
        <v>3164400</v>
      </c>
      <c r="O52" s="10">
        <v>3164400</v>
      </c>
      <c r="P52" s="10" t="s">
        <v>1</v>
      </c>
      <c r="Q52" s="10">
        <v>12</v>
      </c>
      <c r="R52" s="17" t="s">
        <v>403</v>
      </c>
    </row>
    <row r="53" spans="1:18" ht="24" customHeight="1">
      <c r="A53" s="20">
        <v>1397</v>
      </c>
      <c r="B53" s="19" t="s">
        <v>576</v>
      </c>
      <c r="C53" s="14">
        <v>22020</v>
      </c>
      <c r="D53" s="13">
        <v>43740</v>
      </c>
      <c r="E53" s="14">
        <v>23040</v>
      </c>
      <c r="F53" s="13">
        <v>43767</v>
      </c>
      <c r="G53" s="14">
        <v>21400</v>
      </c>
      <c r="H53" s="13">
        <v>43745</v>
      </c>
      <c r="I53" s="14">
        <v>23040</v>
      </c>
      <c r="J53" s="13">
        <v>43769</v>
      </c>
      <c r="K53" s="10">
        <v>10770</v>
      </c>
      <c r="L53" s="12">
        <v>1870</v>
      </c>
      <c r="M53" s="10">
        <v>8900</v>
      </c>
      <c r="N53" s="18">
        <v>240131830</v>
      </c>
      <c r="O53" s="10">
        <v>41671230</v>
      </c>
      <c r="P53" s="10">
        <v>198460600</v>
      </c>
      <c r="Q53" s="10">
        <v>19</v>
      </c>
      <c r="R53" s="17" t="s">
        <v>577</v>
      </c>
    </row>
    <row r="54" spans="1:18" ht="24" customHeight="1">
      <c r="A54" s="20">
        <v>1398</v>
      </c>
      <c r="B54" s="19" t="s">
        <v>578</v>
      </c>
      <c r="C54" s="14">
        <v>2154</v>
      </c>
      <c r="D54" s="13">
        <v>43739</v>
      </c>
      <c r="E54" s="14">
        <v>2292</v>
      </c>
      <c r="F54" s="13">
        <v>43761</v>
      </c>
      <c r="G54" s="14">
        <v>2154</v>
      </c>
      <c r="H54" s="13">
        <v>43739</v>
      </c>
      <c r="I54" s="14">
        <v>2280</v>
      </c>
      <c r="J54" s="13">
        <v>43769</v>
      </c>
      <c r="K54" s="10">
        <v>378420</v>
      </c>
      <c r="L54" s="12">
        <v>283420</v>
      </c>
      <c r="M54" s="10">
        <v>95000</v>
      </c>
      <c r="N54" s="18">
        <v>848196500</v>
      </c>
      <c r="O54" s="10">
        <v>633904300</v>
      </c>
      <c r="P54" s="10">
        <v>214292200</v>
      </c>
      <c r="Q54" s="10">
        <v>21</v>
      </c>
      <c r="R54" s="17" t="s">
        <v>579</v>
      </c>
    </row>
    <row r="55" spans="1:18" ht="24" customHeight="1">
      <c r="A55" s="20">
        <v>1399</v>
      </c>
      <c r="B55" s="19" t="s">
        <v>398</v>
      </c>
      <c r="C55" s="14">
        <v>1525</v>
      </c>
      <c r="D55" s="13">
        <v>43739</v>
      </c>
      <c r="E55" s="14">
        <v>1581</v>
      </c>
      <c r="F55" s="13">
        <v>43769</v>
      </c>
      <c r="G55" s="14">
        <v>1476</v>
      </c>
      <c r="H55" s="13">
        <v>43747</v>
      </c>
      <c r="I55" s="14">
        <v>1581</v>
      </c>
      <c r="J55" s="13">
        <v>43769</v>
      </c>
      <c r="K55" s="10">
        <v>8700</v>
      </c>
      <c r="L55" s="12">
        <v>8700</v>
      </c>
      <c r="M55" s="10" t="s">
        <v>1</v>
      </c>
      <c r="N55" s="18">
        <v>12941180</v>
      </c>
      <c r="O55" s="10">
        <v>12941180</v>
      </c>
      <c r="P55" s="10" t="s">
        <v>1</v>
      </c>
      <c r="Q55" s="10">
        <v>18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6660</v>
      </c>
      <c r="D56" s="13">
        <v>43739</v>
      </c>
      <c r="E56" s="14">
        <v>6820</v>
      </c>
      <c r="F56" s="13">
        <v>43741</v>
      </c>
      <c r="G56" s="14">
        <v>6310</v>
      </c>
      <c r="H56" s="13">
        <v>43767</v>
      </c>
      <c r="I56" s="14">
        <v>6320</v>
      </c>
      <c r="J56" s="13">
        <v>43769</v>
      </c>
      <c r="K56" s="10">
        <v>85581</v>
      </c>
      <c r="L56" s="12">
        <v>65581</v>
      </c>
      <c r="M56" s="10">
        <v>20000</v>
      </c>
      <c r="N56" s="18">
        <v>546693680</v>
      </c>
      <c r="O56" s="10">
        <v>420069480</v>
      </c>
      <c r="P56" s="10">
        <v>126624200</v>
      </c>
      <c r="Q56" s="10">
        <v>21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7410</v>
      </c>
      <c r="D57" s="13">
        <v>43739</v>
      </c>
      <c r="E57" s="14">
        <v>7580</v>
      </c>
      <c r="F57" s="13">
        <v>43741</v>
      </c>
      <c r="G57" s="14">
        <v>7070</v>
      </c>
      <c r="H57" s="13">
        <v>43769</v>
      </c>
      <c r="I57" s="14">
        <v>7080</v>
      </c>
      <c r="J57" s="13">
        <v>43769</v>
      </c>
      <c r="K57" s="10">
        <v>40217</v>
      </c>
      <c r="L57" s="12">
        <v>40217</v>
      </c>
      <c r="M57" s="10" t="s">
        <v>1</v>
      </c>
      <c r="N57" s="18">
        <v>292537980</v>
      </c>
      <c r="O57" s="10">
        <v>292537980</v>
      </c>
      <c r="P57" s="10" t="s">
        <v>1</v>
      </c>
      <c r="Q57" s="10">
        <v>21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11000</v>
      </c>
      <c r="D58" s="13">
        <v>43739</v>
      </c>
      <c r="E58" s="14">
        <v>12190</v>
      </c>
      <c r="F58" s="13">
        <v>43767</v>
      </c>
      <c r="G58" s="14">
        <v>10440</v>
      </c>
      <c r="H58" s="13">
        <v>43741</v>
      </c>
      <c r="I58" s="14">
        <v>12110</v>
      </c>
      <c r="J58" s="13">
        <v>43769</v>
      </c>
      <c r="K58" s="10">
        <v>3949719</v>
      </c>
      <c r="L58" s="12">
        <v>3949182</v>
      </c>
      <c r="M58" s="10">
        <v>537</v>
      </c>
      <c r="N58" s="18">
        <v>44631349044</v>
      </c>
      <c r="O58" s="10">
        <v>44625030790</v>
      </c>
      <c r="P58" s="10">
        <v>6318254</v>
      </c>
      <c r="Q58" s="10">
        <v>21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4135</v>
      </c>
      <c r="D59" s="13">
        <v>43739</v>
      </c>
      <c r="E59" s="14">
        <v>4335</v>
      </c>
      <c r="F59" s="13">
        <v>43741</v>
      </c>
      <c r="G59" s="14">
        <v>3695</v>
      </c>
      <c r="H59" s="13">
        <v>43767</v>
      </c>
      <c r="I59" s="14">
        <v>3720</v>
      </c>
      <c r="J59" s="13">
        <v>43769</v>
      </c>
      <c r="K59" s="10">
        <v>7816733</v>
      </c>
      <c r="L59" s="12">
        <v>7760728</v>
      </c>
      <c r="M59" s="10">
        <v>56005</v>
      </c>
      <c r="N59" s="18">
        <v>31551850683</v>
      </c>
      <c r="O59" s="10">
        <v>31326830660</v>
      </c>
      <c r="P59" s="10">
        <v>225020023</v>
      </c>
      <c r="Q59" s="10">
        <v>21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17840</v>
      </c>
      <c r="D60" s="13">
        <v>43754</v>
      </c>
      <c r="E60" s="14">
        <v>20000</v>
      </c>
      <c r="F60" s="13">
        <v>43763</v>
      </c>
      <c r="G60" s="14">
        <v>17840</v>
      </c>
      <c r="H60" s="13">
        <v>43754</v>
      </c>
      <c r="I60" s="14">
        <v>19000</v>
      </c>
      <c r="J60" s="13">
        <v>43768</v>
      </c>
      <c r="K60" s="10">
        <v>34</v>
      </c>
      <c r="L60" s="12">
        <v>34</v>
      </c>
      <c r="M60" s="10" t="s">
        <v>1</v>
      </c>
      <c r="N60" s="18">
        <v>655310</v>
      </c>
      <c r="O60" s="10">
        <v>655310</v>
      </c>
      <c r="P60" s="10" t="s">
        <v>1</v>
      </c>
      <c r="Q60" s="10">
        <v>6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9900</v>
      </c>
      <c r="D61" s="13">
        <v>43739</v>
      </c>
      <c r="E61" s="14">
        <v>10780</v>
      </c>
      <c r="F61" s="13">
        <v>43769</v>
      </c>
      <c r="G61" s="14">
        <v>9500</v>
      </c>
      <c r="H61" s="13">
        <v>43741</v>
      </c>
      <c r="I61" s="14">
        <v>10770</v>
      </c>
      <c r="J61" s="13">
        <v>43769</v>
      </c>
      <c r="K61" s="10">
        <v>5070</v>
      </c>
      <c r="L61" s="12">
        <v>5070</v>
      </c>
      <c r="M61" s="10" t="s">
        <v>1</v>
      </c>
      <c r="N61" s="18">
        <v>51842520</v>
      </c>
      <c r="O61" s="10">
        <v>51842520</v>
      </c>
      <c r="P61" s="10" t="s">
        <v>1</v>
      </c>
      <c r="Q61" s="10">
        <v>21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7390</v>
      </c>
      <c r="D62" s="13">
        <v>43741</v>
      </c>
      <c r="E62" s="14">
        <v>7450</v>
      </c>
      <c r="F62" s="13">
        <v>43742</v>
      </c>
      <c r="G62" s="14">
        <v>6930</v>
      </c>
      <c r="H62" s="13">
        <v>43768</v>
      </c>
      <c r="I62" s="14">
        <v>6930</v>
      </c>
      <c r="J62" s="13">
        <v>43768</v>
      </c>
      <c r="K62" s="10">
        <v>1655</v>
      </c>
      <c r="L62" s="12">
        <v>1655</v>
      </c>
      <c r="M62" s="10" t="s">
        <v>1</v>
      </c>
      <c r="N62" s="18">
        <v>11866970</v>
      </c>
      <c r="O62" s="10">
        <v>11866970</v>
      </c>
      <c r="P62" s="10" t="s">
        <v>1</v>
      </c>
      <c r="Q62" s="10">
        <v>17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4600</v>
      </c>
      <c r="D63" s="13">
        <v>43739</v>
      </c>
      <c r="E63" s="14">
        <v>4805</v>
      </c>
      <c r="F63" s="13">
        <v>43741</v>
      </c>
      <c r="G63" s="14">
        <v>4210</v>
      </c>
      <c r="H63" s="13">
        <v>43769</v>
      </c>
      <c r="I63" s="14">
        <v>4210</v>
      </c>
      <c r="J63" s="13">
        <v>43769</v>
      </c>
      <c r="K63" s="10">
        <v>39570</v>
      </c>
      <c r="L63" s="12">
        <v>39570</v>
      </c>
      <c r="M63" s="10" t="s">
        <v>1</v>
      </c>
      <c r="N63" s="18">
        <v>178606660</v>
      </c>
      <c r="O63" s="10">
        <v>178606660</v>
      </c>
      <c r="P63" s="10" t="s">
        <v>1</v>
      </c>
      <c r="Q63" s="10">
        <v>21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9240</v>
      </c>
      <c r="D64" s="13">
        <v>43741</v>
      </c>
      <c r="E64" s="14">
        <v>10590</v>
      </c>
      <c r="F64" s="13">
        <v>43768</v>
      </c>
      <c r="G64" s="14">
        <v>9240</v>
      </c>
      <c r="H64" s="13">
        <v>43741</v>
      </c>
      <c r="I64" s="14">
        <v>10580</v>
      </c>
      <c r="J64" s="13">
        <v>43769</v>
      </c>
      <c r="K64" s="10">
        <v>5860</v>
      </c>
      <c r="L64" s="12">
        <v>5860</v>
      </c>
      <c r="M64" s="10" t="s">
        <v>1</v>
      </c>
      <c r="N64" s="18">
        <v>59824900</v>
      </c>
      <c r="O64" s="10">
        <v>59824900</v>
      </c>
      <c r="P64" s="10" t="s">
        <v>1</v>
      </c>
      <c r="Q64" s="10">
        <v>17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7310</v>
      </c>
      <c r="D65" s="13">
        <v>43741</v>
      </c>
      <c r="E65" s="14">
        <v>7320</v>
      </c>
      <c r="F65" s="13">
        <v>43741</v>
      </c>
      <c r="G65" s="14">
        <v>6980</v>
      </c>
      <c r="H65" s="13">
        <v>43754</v>
      </c>
      <c r="I65" s="14">
        <v>6980</v>
      </c>
      <c r="J65" s="13">
        <v>43754</v>
      </c>
      <c r="K65" s="10">
        <v>410</v>
      </c>
      <c r="L65" s="12">
        <v>410</v>
      </c>
      <c r="M65" s="10" t="s">
        <v>1</v>
      </c>
      <c r="N65" s="18">
        <v>2980400</v>
      </c>
      <c r="O65" s="10">
        <v>2980400</v>
      </c>
      <c r="P65" s="10" t="s">
        <v>1</v>
      </c>
      <c r="Q65" s="10">
        <v>4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4670</v>
      </c>
      <c r="D66" s="13">
        <v>43739</v>
      </c>
      <c r="E66" s="14">
        <v>4745</v>
      </c>
      <c r="F66" s="13">
        <v>43742</v>
      </c>
      <c r="G66" s="14">
        <v>4130</v>
      </c>
      <c r="H66" s="13">
        <v>43769</v>
      </c>
      <c r="I66" s="14">
        <v>4130</v>
      </c>
      <c r="J66" s="13">
        <v>43769</v>
      </c>
      <c r="K66" s="10">
        <v>82930</v>
      </c>
      <c r="L66" s="12">
        <v>57930</v>
      </c>
      <c r="M66" s="10">
        <v>25000</v>
      </c>
      <c r="N66" s="18">
        <v>374034100</v>
      </c>
      <c r="O66" s="10">
        <v>259173700</v>
      </c>
      <c r="P66" s="10">
        <v>114860400</v>
      </c>
      <c r="Q66" s="10">
        <v>20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19030</v>
      </c>
      <c r="D67" s="13">
        <v>43739</v>
      </c>
      <c r="E67" s="14">
        <v>21290</v>
      </c>
      <c r="F67" s="13">
        <v>43769</v>
      </c>
      <c r="G67" s="14">
        <v>18120</v>
      </c>
      <c r="H67" s="13">
        <v>43742</v>
      </c>
      <c r="I67" s="14">
        <v>21290</v>
      </c>
      <c r="J67" s="13">
        <v>43769</v>
      </c>
      <c r="K67" s="10">
        <v>3555</v>
      </c>
      <c r="L67" s="12">
        <v>3555</v>
      </c>
      <c r="M67" s="10" t="s">
        <v>1</v>
      </c>
      <c r="N67" s="18">
        <v>70058960</v>
      </c>
      <c r="O67" s="10">
        <v>70058960</v>
      </c>
      <c r="P67" s="10" t="s">
        <v>1</v>
      </c>
      <c r="Q67" s="10">
        <v>20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4785</v>
      </c>
      <c r="D68" s="13">
        <v>43747</v>
      </c>
      <c r="E68" s="14">
        <v>4850</v>
      </c>
      <c r="F68" s="13">
        <v>43753</v>
      </c>
      <c r="G68" s="14">
        <v>4785</v>
      </c>
      <c r="H68" s="13">
        <v>43747</v>
      </c>
      <c r="I68" s="14">
        <v>4850</v>
      </c>
      <c r="J68" s="13">
        <v>43753</v>
      </c>
      <c r="K68" s="10">
        <v>52</v>
      </c>
      <c r="L68" s="12">
        <v>52</v>
      </c>
      <c r="M68" s="10" t="s">
        <v>1</v>
      </c>
      <c r="N68" s="18">
        <v>252085</v>
      </c>
      <c r="O68" s="10">
        <v>252085</v>
      </c>
      <c r="P68" s="10" t="s">
        <v>1</v>
      </c>
      <c r="Q68" s="10">
        <v>3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1831</v>
      </c>
      <c r="D69" s="13">
        <v>43739</v>
      </c>
      <c r="E69" s="14">
        <v>1904</v>
      </c>
      <c r="F69" s="13">
        <v>43742</v>
      </c>
      <c r="G69" s="14">
        <v>1658</v>
      </c>
      <c r="H69" s="13">
        <v>43766</v>
      </c>
      <c r="I69" s="14">
        <v>1686</v>
      </c>
      <c r="J69" s="13">
        <v>43769</v>
      </c>
      <c r="K69" s="10">
        <v>36474</v>
      </c>
      <c r="L69" s="12">
        <v>36473</v>
      </c>
      <c r="M69" s="10">
        <v>1</v>
      </c>
      <c r="N69" s="18">
        <v>63769689</v>
      </c>
      <c r="O69" s="10">
        <v>63767973</v>
      </c>
      <c r="P69" s="10">
        <v>1716</v>
      </c>
      <c r="Q69" s="10">
        <v>21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1630</v>
      </c>
      <c r="D70" s="13">
        <v>43739</v>
      </c>
      <c r="E70" s="14">
        <v>1693</v>
      </c>
      <c r="F70" s="13">
        <v>43769</v>
      </c>
      <c r="G70" s="14">
        <v>1578</v>
      </c>
      <c r="H70" s="13">
        <v>43753</v>
      </c>
      <c r="I70" s="14">
        <v>1692</v>
      </c>
      <c r="J70" s="13">
        <v>43769</v>
      </c>
      <c r="K70" s="10">
        <v>1189170</v>
      </c>
      <c r="L70" s="12">
        <v>260170</v>
      </c>
      <c r="M70" s="10">
        <v>929000</v>
      </c>
      <c r="N70" s="18">
        <v>1923925560</v>
      </c>
      <c r="O70" s="10">
        <v>434180160</v>
      </c>
      <c r="P70" s="10">
        <v>1489745400</v>
      </c>
      <c r="Q70" s="10">
        <v>21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14470</v>
      </c>
      <c r="D71" s="13">
        <v>43739</v>
      </c>
      <c r="E71" s="14">
        <v>15110</v>
      </c>
      <c r="F71" s="13">
        <v>43769</v>
      </c>
      <c r="G71" s="14">
        <v>14160</v>
      </c>
      <c r="H71" s="13">
        <v>43741</v>
      </c>
      <c r="I71" s="14">
        <v>15110</v>
      </c>
      <c r="J71" s="13">
        <v>43769</v>
      </c>
      <c r="K71" s="10">
        <v>31242</v>
      </c>
      <c r="L71" s="12">
        <v>19242</v>
      </c>
      <c r="M71" s="10">
        <v>12000</v>
      </c>
      <c r="N71" s="18">
        <v>460579470</v>
      </c>
      <c r="O71" s="10">
        <v>283711470</v>
      </c>
      <c r="P71" s="10">
        <v>176868000</v>
      </c>
      <c r="Q71" s="10">
        <v>21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1628</v>
      </c>
      <c r="D72" s="13">
        <v>43739</v>
      </c>
      <c r="E72" s="14">
        <v>1706</v>
      </c>
      <c r="F72" s="13">
        <v>43769</v>
      </c>
      <c r="G72" s="14">
        <v>1593</v>
      </c>
      <c r="H72" s="13">
        <v>43742</v>
      </c>
      <c r="I72" s="14">
        <v>1702</v>
      </c>
      <c r="J72" s="13">
        <v>43769</v>
      </c>
      <c r="K72" s="10">
        <v>5027781</v>
      </c>
      <c r="L72" s="12">
        <v>3011913</v>
      </c>
      <c r="M72" s="10">
        <v>2015868</v>
      </c>
      <c r="N72" s="18">
        <v>8309973841</v>
      </c>
      <c r="O72" s="10">
        <v>4984142960</v>
      </c>
      <c r="P72" s="10">
        <v>3325830881</v>
      </c>
      <c r="Q72" s="10">
        <v>21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2239</v>
      </c>
      <c r="D73" s="13">
        <v>43739</v>
      </c>
      <c r="E73" s="14">
        <v>2328</v>
      </c>
      <c r="F73" s="13">
        <v>43761</v>
      </c>
      <c r="G73" s="14">
        <v>2218</v>
      </c>
      <c r="H73" s="13">
        <v>43739</v>
      </c>
      <c r="I73" s="14">
        <v>2311</v>
      </c>
      <c r="J73" s="13">
        <v>43769</v>
      </c>
      <c r="K73" s="10">
        <v>4296423</v>
      </c>
      <c r="L73" s="12">
        <v>3216510</v>
      </c>
      <c r="M73" s="10">
        <v>1079913</v>
      </c>
      <c r="N73" s="18">
        <v>9853879253</v>
      </c>
      <c r="O73" s="10">
        <v>7371689819</v>
      </c>
      <c r="P73" s="10">
        <v>2482189434</v>
      </c>
      <c r="Q73" s="10">
        <v>21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1798</v>
      </c>
      <c r="D74" s="13">
        <v>43739</v>
      </c>
      <c r="E74" s="14">
        <v>1887</v>
      </c>
      <c r="F74" s="13">
        <v>43747</v>
      </c>
      <c r="G74" s="14">
        <v>1778</v>
      </c>
      <c r="H74" s="13">
        <v>43742</v>
      </c>
      <c r="I74" s="14">
        <v>1869</v>
      </c>
      <c r="J74" s="13">
        <v>43769</v>
      </c>
      <c r="K74" s="10">
        <v>281222</v>
      </c>
      <c r="L74" s="12">
        <v>221222</v>
      </c>
      <c r="M74" s="10">
        <v>60000</v>
      </c>
      <c r="N74" s="18">
        <v>513662835</v>
      </c>
      <c r="O74" s="10">
        <v>403102635</v>
      </c>
      <c r="P74" s="10">
        <v>110560200</v>
      </c>
      <c r="Q74" s="10">
        <v>21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1858</v>
      </c>
      <c r="D75" s="13">
        <v>43739</v>
      </c>
      <c r="E75" s="14">
        <v>1954</v>
      </c>
      <c r="F75" s="13">
        <v>43767</v>
      </c>
      <c r="G75" s="14">
        <v>1821</v>
      </c>
      <c r="H75" s="13">
        <v>43748</v>
      </c>
      <c r="I75" s="14">
        <v>1953</v>
      </c>
      <c r="J75" s="13">
        <v>43769</v>
      </c>
      <c r="K75" s="10">
        <v>341946</v>
      </c>
      <c r="L75" s="12">
        <v>161946</v>
      </c>
      <c r="M75" s="10">
        <v>180000</v>
      </c>
      <c r="N75" s="18">
        <v>656778369</v>
      </c>
      <c r="O75" s="10">
        <v>305979969</v>
      </c>
      <c r="P75" s="10">
        <v>350798400</v>
      </c>
      <c r="Q75" s="10">
        <v>21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18980</v>
      </c>
      <c r="D76" s="13">
        <v>43740</v>
      </c>
      <c r="E76" s="14">
        <v>20030</v>
      </c>
      <c r="F76" s="13">
        <v>43769</v>
      </c>
      <c r="G76" s="14">
        <v>18650</v>
      </c>
      <c r="H76" s="13">
        <v>43741</v>
      </c>
      <c r="I76" s="14">
        <v>20030</v>
      </c>
      <c r="J76" s="13">
        <v>43769</v>
      </c>
      <c r="K76" s="10">
        <v>194</v>
      </c>
      <c r="L76" s="12">
        <v>194</v>
      </c>
      <c r="M76" s="10" t="s">
        <v>1</v>
      </c>
      <c r="N76" s="18">
        <v>3762960</v>
      </c>
      <c r="O76" s="10">
        <v>3762960</v>
      </c>
      <c r="P76" s="10" t="s">
        <v>1</v>
      </c>
      <c r="Q76" s="10">
        <v>11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15610</v>
      </c>
      <c r="D77" s="13">
        <v>43740</v>
      </c>
      <c r="E77" s="14">
        <v>16060</v>
      </c>
      <c r="F77" s="13">
        <v>43768</v>
      </c>
      <c r="G77" s="14">
        <v>15220</v>
      </c>
      <c r="H77" s="13">
        <v>43741</v>
      </c>
      <c r="I77" s="14">
        <v>16060</v>
      </c>
      <c r="J77" s="13">
        <v>43768</v>
      </c>
      <c r="K77" s="10">
        <v>4790</v>
      </c>
      <c r="L77" s="12">
        <v>90</v>
      </c>
      <c r="M77" s="10">
        <v>4700</v>
      </c>
      <c r="N77" s="18">
        <v>74971648</v>
      </c>
      <c r="O77" s="10">
        <v>1415990</v>
      </c>
      <c r="P77" s="10">
        <v>73555658</v>
      </c>
      <c r="Q77" s="10">
        <v>10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1535</v>
      </c>
      <c r="D78" s="13">
        <v>43739</v>
      </c>
      <c r="E78" s="14">
        <v>1603</v>
      </c>
      <c r="F78" s="13">
        <v>43769</v>
      </c>
      <c r="G78" s="14">
        <v>1511</v>
      </c>
      <c r="H78" s="13">
        <v>43742</v>
      </c>
      <c r="I78" s="14">
        <v>1603</v>
      </c>
      <c r="J78" s="13">
        <v>43769</v>
      </c>
      <c r="K78" s="10">
        <v>73379</v>
      </c>
      <c r="L78" s="12">
        <v>73379</v>
      </c>
      <c r="M78" s="10" t="s">
        <v>1</v>
      </c>
      <c r="N78" s="18">
        <v>112764955</v>
      </c>
      <c r="O78" s="10">
        <v>112764955</v>
      </c>
      <c r="P78" s="10" t="s">
        <v>1</v>
      </c>
      <c r="Q78" s="10">
        <v>21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2381</v>
      </c>
      <c r="D79" s="13">
        <v>43739</v>
      </c>
      <c r="E79" s="14">
        <v>2409</v>
      </c>
      <c r="F79" s="13">
        <v>43745</v>
      </c>
      <c r="G79" s="14">
        <v>2333</v>
      </c>
      <c r="H79" s="13">
        <v>43767</v>
      </c>
      <c r="I79" s="14">
        <v>2346</v>
      </c>
      <c r="J79" s="13">
        <v>43769</v>
      </c>
      <c r="K79" s="10">
        <v>1887044</v>
      </c>
      <c r="L79" s="12">
        <v>147044</v>
      </c>
      <c r="M79" s="10">
        <v>1740000</v>
      </c>
      <c r="N79" s="18">
        <v>4432702945</v>
      </c>
      <c r="O79" s="10">
        <v>348159612</v>
      </c>
      <c r="P79" s="10">
        <v>4084543333</v>
      </c>
      <c r="Q79" s="10">
        <v>21</v>
      </c>
      <c r="R79" s="17" t="s">
        <v>598</v>
      </c>
    </row>
    <row r="80" spans="1:18" ht="24" customHeight="1">
      <c r="A80" s="20">
        <v>1483</v>
      </c>
      <c r="B80" s="19" t="s">
        <v>348</v>
      </c>
      <c r="C80" s="14">
        <v>1510</v>
      </c>
      <c r="D80" s="13">
        <v>43739</v>
      </c>
      <c r="E80" s="14">
        <v>1585</v>
      </c>
      <c r="F80" s="13">
        <v>43761</v>
      </c>
      <c r="G80" s="14">
        <v>1500</v>
      </c>
      <c r="H80" s="13">
        <v>43741</v>
      </c>
      <c r="I80" s="14">
        <v>1584</v>
      </c>
      <c r="J80" s="13">
        <v>43769</v>
      </c>
      <c r="K80" s="10">
        <v>419</v>
      </c>
      <c r="L80" s="12">
        <v>419</v>
      </c>
      <c r="M80" s="10" t="s">
        <v>1</v>
      </c>
      <c r="N80" s="18">
        <v>644410</v>
      </c>
      <c r="O80" s="10">
        <v>644410</v>
      </c>
      <c r="P80" s="10" t="s">
        <v>1</v>
      </c>
      <c r="Q80" s="10">
        <v>20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1531</v>
      </c>
      <c r="D81" s="13">
        <v>43739</v>
      </c>
      <c r="E81" s="14">
        <v>1581</v>
      </c>
      <c r="F81" s="13">
        <v>43769</v>
      </c>
      <c r="G81" s="14">
        <v>1495</v>
      </c>
      <c r="H81" s="13">
        <v>43741</v>
      </c>
      <c r="I81" s="14">
        <v>1581</v>
      </c>
      <c r="J81" s="13">
        <v>43769</v>
      </c>
      <c r="K81" s="10">
        <v>166780</v>
      </c>
      <c r="L81" s="12">
        <v>46780</v>
      </c>
      <c r="M81" s="10">
        <v>120000</v>
      </c>
      <c r="N81" s="18">
        <v>257131140</v>
      </c>
      <c r="O81" s="10">
        <v>70456740</v>
      </c>
      <c r="P81" s="10">
        <v>186674400</v>
      </c>
      <c r="Q81" s="10">
        <v>21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 t="s">
        <v>1</v>
      </c>
      <c r="D82" s="13" t="s">
        <v>1</v>
      </c>
      <c r="E82" s="14" t="s">
        <v>1</v>
      </c>
      <c r="F82" s="13" t="s">
        <v>1</v>
      </c>
      <c r="G82" s="14" t="s">
        <v>1</v>
      </c>
      <c r="H82" s="13" t="s">
        <v>1</v>
      </c>
      <c r="I82" s="14" t="s">
        <v>1</v>
      </c>
      <c r="J82" s="13" t="s">
        <v>1</v>
      </c>
      <c r="K82" s="10">
        <v>2846</v>
      </c>
      <c r="L82" s="12" t="s">
        <v>1</v>
      </c>
      <c r="M82" s="10">
        <v>2846</v>
      </c>
      <c r="N82" s="18">
        <v>70304026</v>
      </c>
      <c r="O82" s="10" t="s">
        <v>1</v>
      </c>
      <c r="P82" s="10">
        <v>70304026</v>
      </c>
      <c r="Q82" s="10" t="s">
        <v>1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21100</v>
      </c>
      <c r="D83" s="13">
        <v>43739</v>
      </c>
      <c r="E83" s="14">
        <v>21160</v>
      </c>
      <c r="F83" s="13">
        <v>43769</v>
      </c>
      <c r="G83" s="14">
        <v>20860</v>
      </c>
      <c r="H83" s="13">
        <v>43767</v>
      </c>
      <c r="I83" s="14">
        <v>21130</v>
      </c>
      <c r="J83" s="13">
        <v>43769</v>
      </c>
      <c r="K83" s="10">
        <v>888</v>
      </c>
      <c r="L83" s="12">
        <v>888</v>
      </c>
      <c r="M83" s="10" t="s">
        <v>1</v>
      </c>
      <c r="N83" s="18">
        <v>18682980</v>
      </c>
      <c r="O83" s="10">
        <v>18682980</v>
      </c>
      <c r="P83" s="10" t="s">
        <v>1</v>
      </c>
      <c r="Q83" s="10">
        <v>18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18800</v>
      </c>
      <c r="D84" s="13">
        <v>43739</v>
      </c>
      <c r="E84" s="14">
        <v>19050</v>
      </c>
      <c r="F84" s="13">
        <v>43747</v>
      </c>
      <c r="G84" s="14">
        <v>18230</v>
      </c>
      <c r="H84" s="13">
        <v>43754</v>
      </c>
      <c r="I84" s="14">
        <v>18470</v>
      </c>
      <c r="J84" s="13">
        <v>43769</v>
      </c>
      <c r="K84" s="10">
        <v>322667</v>
      </c>
      <c r="L84" s="12">
        <v>295787</v>
      </c>
      <c r="M84" s="10">
        <v>26880</v>
      </c>
      <c r="N84" s="18">
        <v>6011002512</v>
      </c>
      <c r="O84" s="10">
        <v>5511443270</v>
      </c>
      <c r="P84" s="10">
        <v>499559242</v>
      </c>
      <c r="Q84" s="10">
        <v>20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2227</v>
      </c>
      <c r="D85" s="13">
        <v>43739</v>
      </c>
      <c r="E85" s="14">
        <v>2316</v>
      </c>
      <c r="F85" s="13">
        <v>43761</v>
      </c>
      <c r="G85" s="14">
        <v>2208</v>
      </c>
      <c r="H85" s="13">
        <v>43739</v>
      </c>
      <c r="I85" s="14">
        <v>2305</v>
      </c>
      <c r="J85" s="13">
        <v>43769</v>
      </c>
      <c r="K85" s="10">
        <v>585480</v>
      </c>
      <c r="L85" s="12">
        <v>347480</v>
      </c>
      <c r="M85" s="10">
        <v>238000</v>
      </c>
      <c r="N85" s="18">
        <v>1331872950</v>
      </c>
      <c r="O85" s="10">
        <v>791560250</v>
      </c>
      <c r="P85" s="10">
        <v>540312700</v>
      </c>
      <c r="Q85" s="10">
        <v>21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33250</v>
      </c>
      <c r="D86" s="13">
        <v>43739</v>
      </c>
      <c r="E86" s="14">
        <v>34200</v>
      </c>
      <c r="F86" s="13">
        <v>43767</v>
      </c>
      <c r="G86" s="14">
        <v>31750</v>
      </c>
      <c r="H86" s="13">
        <v>43748</v>
      </c>
      <c r="I86" s="14">
        <v>34100</v>
      </c>
      <c r="J86" s="13">
        <v>43769</v>
      </c>
      <c r="K86" s="10">
        <v>39773</v>
      </c>
      <c r="L86" s="12">
        <v>24773</v>
      </c>
      <c r="M86" s="10">
        <v>15000</v>
      </c>
      <c r="N86" s="18">
        <v>1333538750</v>
      </c>
      <c r="O86" s="10">
        <v>822305900</v>
      </c>
      <c r="P86" s="10">
        <v>511232850</v>
      </c>
      <c r="Q86" s="10">
        <v>21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9220</v>
      </c>
      <c r="D87" s="13">
        <v>43739</v>
      </c>
      <c r="E87" s="14">
        <v>9230</v>
      </c>
      <c r="F87" s="13">
        <v>43740</v>
      </c>
      <c r="G87" s="14">
        <v>9080</v>
      </c>
      <c r="H87" s="13">
        <v>43745</v>
      </c>
      <c r="I87" s="14">
        <v>9190</v>
      </c>
      <c r="J87" s="13">
        <v>43768</v>
      </c>
      <c r="K87" s="10">
        <v>320</v>
      </c>
      <c r="L87" s="12">
        <v>320</v>
      </c>
      <c r="M87" s="10" t="s">
        <v>1</v>
      </c>
      <c r="N87" s="18">
        <v>2931500</v>
      </c>
      <c r="O87" s="10">
        <v>2931500</v>
      </c>
      <c r="P87" s="10" t="s">
        <v>1</v>
      </c>
      <c r="Q87" s="10">
        <v>11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13200</v>
      </c>
      <c r="D88" s="13">
        <v>43739</v>
      </c>
      <c r="E88" s="14">
        <v>14350</v>
      </c>
      <c r="F88" s="13">
        <v>43769</v>
      </c>
      <c r="G88" s="14">
        <v>13200</v>
      </c>
      <c r="H88" s="13">
        <v>43739</v>
      </c>
      <c r="I88" s="14">
        <v>14340</v>
      </c>
      <c r="J88" s="13">
        <v>43769</v>
      </c>
      <c r="K88" s="10">
        <v>2051</v>
      </c>
      <c r="L88" s="12">
        <v>2051</v>
      </c>
      <c r="M88" s="10" t="s">
        <v>1</v>
      </c>
      <c r="N88" s="18">
        <v>28429720</v>
      </c>
      <c r="O88" s="10">
        <v>28429720</v>
      </c>
      <c r="P88" s="10" t="s">
        <v>1</v>
      </c>
      <c r="Q88" s="10">
        <v>21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13740</v>
      </c>
      <c r="D89" s="13">
        <v>43739</v>
      </c>
      <c r="E89" s="14">
        <v>14410</v>
      </c>
      <c r="F89" s="13">
        <v>43769</v>
      </c>
      <c r="G89" s="14">
        <v>13380</v>
      </c>
      <c r="H89" s="13">
        <v>43742</v>
      </c>
      <c r="I89" s="14">
        <v>14380</v>
      </c>
      <c r="J89" s="13">
        <v>43769</v>
      </c>
      <c r="K89" s="10">
        <v>3577</v>
      </c>
      <c r="L89" s="12">
        <v>1477</v>
      </c>
      <c r="M89" s="10">
        <v>2100</v>
      </c>
      <c r="N89" s="18">
        <v>49701571</v>
      </c>
      <c r="O89" s="10">
        <v>20598070</v>
      </c>
      <c r="P89" s="10">
        <v>29103501</v>
      </c>
      <c r="Q89" s="10">
        <v>21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17240</v>
      </c>
      <c r="D90" s="13">
        <v>43739</v>
      </c>
      <c r="E90" s="14">
        <v>18300</v>
      </c>
      <c r="F90" s="13">
        <v>43742</v>
      </c>
      <c r="G90" s="14">
        <v>16600</v>
      </c>
      <c r="H90" s="13">
        <v>43747</v>
      </c>
      <c r="I90" s="14">
        <v>17840</v>
      </c>
      <c r="J90" s="13">
        <v>43769</v>
      </c>
      <c r="K90" s="10">
        <v>9322</v>
      </c>
      <c r="L90" s="12">
        <v>9322</v>
      </c>
      <c r="M90" s="10" t="s">
        <v>1</v>
      </c>
      <c r="N90" s="18">
        <v>159837840</v>
      </c>
      <c r="O90" s="10">
        <v>159837840</v>
      </c>
      <c r="P90" s="10" t="s">
        <v>1</v>
      </c>
      <c r="Q90" s="10">
        <v>21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11350</v>
      </c>
      <c r="D91" s="13">
        <v>43739</v>
      </c>
      <c r="E91" s="14">
        <v>11590</v>
      </c>
      <c r="F91" s="13">
        <v>43767</v>
      </c>
      <c r="G91" s="14">
        <v>11090</v>
      </c>
      <c r="H91" s="13">
        <v>43756</v>
      </c>
      <c r="I91" s="14">
        <v>11520</v>
      </c>
      <c r="J91" s="13">
        <v>43769</v>
      </c>
      <c r="K91" s="10">
        <v>5370</v>
      </c>
      <c r="L91" s="12">
        <v>5370</v>
      </c>
      <c r="M91" s="10" t="s">
        <v>1</v>
      </c>
      <c r="N91" s="18">
        <v>60954900</v>
      </c>
      <c r="O91" s="10">
        <v>60954900</v>
      </c>
      <c r="P91" s="10" t="s">
        <v>1</v>
      </c>
      <c r="Q91" s="10">
        <v>21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2547</v>
      </c>
      <c r="D92" s="13">
        <v>43739</v>
      </c>
      <c r="E92" s="14">
        <v>2556</v>
      </c>
      <c r="F92" s="13">
        <v>43745</v>
      </c>
      <c r="G92" s="14">
        <v>2490</v>
      </c>
      <c r="H92" s="13">
        <v>43768</v>
      </c>
      <c r="I92" s="14">
        <v>2506</v>
      </c>
      <c r="J92" s="13">
        <v>43769</v>
      </c>
      <c r="K92" s="10">
        <v>661767</v>
      </c>
      <c r="L92" s="12">
        <v>138367</v>
      </c>
      <c r="M92" s="10">
        <v>523400</v>
      </c>
      <c r="N92" s="18">
        <v>1676811184</v>
      </c>
      <c r="O92" s="10">
        <v>348358093</v>
      </c>
      <c r="P92" s="10">
        <v>1328453091</v>
      </c>
      <c r="Q92" s="10">
        <v>21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2414</v>
      </c>
      <c r="D93" s="13">
        <v>43739</v>
      </c>
      <c r="E93" s="14">
        <v>2414</v>
      </c>
      <c r="F93" s="13">
        <v>43739</v>
      </c>
      <c r="G93" s="14">
        <v>2355</v>
      </c>
      <c r="H93" s="13">
        <v>43748</v>
      </c>
      <c r="I93" s="14">
        <v>2383</v>
      </c>
      <c r="J93" s="13">
        <v>43769</v>
      </c>
      <c r="K93" s="10">
        <v>154659</v>
      </c>
      <c r="L93" s="12">
        <v>81359</v>
      </c>
      <c r="M93" s="10">
        <v>73300</v>
      </c>
      <c r="N93" s="18">
        <v>368804752</v>
      </c>
      <c r="O93" s="10">
        <v>193730202</v>
      </c>
      <c r="P93" s="10">
        <v>175074550</v>
      </c>
      <c r="Q93" s="10">
        <v>21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12260</v>
      </c>
      <c r="D94" s="13">
        <v>43739</v>
      </c>
      <c r="E94" s="14">
        <v>12830</v>
      </c>
      <c r="F94" s="13">
        <v>43769</v>
      </c>
      <c r="G94" s="14">
        <v>11960</v>
      </c>
      <c r="H94" s="13">
        <v>43742</v>
      </c>
      <c r="I94" s="14">
        <v>12820</v>
      </c>
      <c r="J94" s="13">
        <v>43769</v>
      </c>
      <c r="K94" s="10">
        <v>602</v>
      </c>
      <c r="L94" s="12">
        <v>602</v>
      </c>
      <c r="M94" s="10" t="s">
        <v>1</v>
      </c>
      <c r="N94" s="18">
        <v>7515980</v>
      </c>
      <c r="O94" s="10">
        <v>7515980</v>
      </c>
      <c r="P94" s="10" t="s">
        <v>1</v>
      </c>
      <c r="Q94" s="10">
        <v>21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9170</v>
      </c>
      <c r="D95" s="13">
        <v>43739</v>
      </c>
      <c r="E95" s="14">
        <v>9190</v>
      </c>
      <c r="F95" s="13">
        <v>43740</v>
      </c>
      <c r="G95" s="14">
        <v>8990</v>
      </c>
      <c r="H95" s="13">
        <v>43756</v>
      </c>
      <c r="I95" s="14">
        <v>9020</v>
      </c>
      <c r="J95" s="13">
        <v>43769</v>
      </c>
      <c r="K95" s="10">
        <v>20161</v>
      </c>
      <c r="L95" s="12">
        <v>379</v>
      </c>
      <c r="M95" s="10">
        <v>19782</v>
      </c>
      <c r="N95" s="18">
        <v>180664300</v>
      </c>
      <c r="O95" s="10">
        <v>3417580</v>
      </c>
      <c r="P95" s="10">
        <v>177246720</v>
      </c>
      <c r="Q95" s="10">
        <v>18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4910</v>
      </c>
      <c r="D96" s="13">
        <v>43739</v>
      </c>
      <c r="E96" s="14">
        <v>5040</v>
      </c>
      <c r="F96" s="13">
        <v>43766</v>
      </c>
      <c r="G96" s="14">
        <v>4885</v>
      </c>
      <c r="H96" s="13">
        <v>43739</v>
      </c>
      <c r="I96" s="14">
        <v>5010</v>
      </c>
      <c r="J96" s="13">
        <v>43769</v>
      </c>
      <c r="K96" s="10">
        <v>1905197</v>
      </c>
      <c r="L96" s="12">
        <v>861045</v>
      </c>
      <c r="M96" s="10">
        <v>1044152</v>
      </c>
      <c r="N96" s="18">
        <v>9480289353</v>
      </c>
      <c r="O96" s="10">
        <v>4280503095</v>
      </c>
      <c r="P96" s="10">
        <v>5199786258</v>
      </c>
      <c r="Q96" s="10">
        <v>21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2908</v>
      </c>
      <c r="D97" s="13">
        <v>43739</v>
      </c>
      <c r="E97" s="14">
        <v>3055</v>
      </c>
      <c r="F97" s="13">
        <v>43766</v>
      </c>
      <c r="G97" s="14">
        <v>2855</v>
      </c>
      <c r="H97" s="13">
        <v>43745</v>
      </c>
      <c r="I97" s="14">
        <v>3040</v>
      </c>
      <c r="J97" s="13">
        <v>43769</v>
      </c>
      <c r="K97" s="10">
        <v>228748</v>
      </c>
      <c r="L97" s="12">
        <v>228658</v>
      </c>
      <c r="M97" s="10">
        <v>90</v>
      </c>
      <c r="N97" s="18">
        <v>672969380</v>
      </c>
      <c r="O97" s="10">
        <v>672710250</v>
      </c>
      <c r="P97" s="10">
        <v>259130</v>
      </c>
      <c r="Q97" s="10">
        <v>21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5440</v>
      </c>
      <c r="D98" s="13">
        <v>43739</v>
      </c>
      <c r="E98" s="14">
        <v>5750</v>
      </c>
      <c r="F98" s="13">
        <v>43766</v>
      </c>
      <c r="G98" s="14">
        <v>5430</v>
      </c>
      <c r="H98" s="13">
        <v>43739</v>
      </c>
      <c r="I98" s="14">
        <v>5680</v>
      </c>
      <c r="J98" s="13">
        <v>43769</v>
      </c>
      <c r="K98" s="10">
        <v>68474</v>
      </c>
      <c r="L98" s="12">
        <v>68474</v>
      </c>
      <c r="M98" s="10" t="s">
        <v>1</v>
      </c>
      <c r="N98" s="18">
        <v>385075040</v>
      </c>
      <c r="O98" s="10">
        <v>385075040</v>
      </c>
      <c r="P98" s="10" t="s">
        <v>1</v>
      </c>
      <c r="Q98" s="10">
        <v>21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54400</v>
      </c>
      <c r="D99" s="13">
        <v>43739</v>
      </c>
      <c r="E99" s="14">
        <v>59800</v>
      </c>
      <c r="F99" s="13">
        <v>43769</v>
      </c>
      <c r="G99" s="14">
        <v>52900</v>
      </c>
      <c r="H99" s="13">
        <v>43740</v>
      </c>
      <c r="I99" s="14">
        <v>59800</v>
      </c>
      <c r="J99" s="13">
        <v>43769</v>
      </c>
      <c r="K99" s="10">
        <v>2708</v>
      </c>
      <c r="L99" s="12">
        <v>2708</v>
      </c>
      <c r="M99" s="10" t="s">
        <v>1</v>
      </c>
      <c r="N99" s="18">
        <v>153063400</v>
      </c>
      <c r="O99" s="10">
        <v>153063400</v>
      </c>
      <c r="P99" s="10" t="s">
        <v>1</v>
      </c>
      <c r="Q99" s="10">
        <v>21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8480</v>
      </c>
      <c r="D100" s="13">
        <v>43739</v>
      </c>
      <c r="E100" s="14">
        <v>8950</v>
      </c>
      <c r="F100" s="13">
        <v>43769</v>
      </c>
      <c r="G100" s="14">
        <v>8160</v>
      </c>
      <c r="H100" s="13">
        <v>43741</v>
      </c>
      <c r="I100" s="14">
        <v>8930</v>
      </c>
      <c r="J100" s="13">
        <v>43769</v>
      </c>
      <c r="K100" s="10">
        <v>257320</v>
      </c>
      <c r="L100" s="12">
        <v>257220</v>
      </c>
      <c r="M100" s="10">
        <v>100</v>
      </c>
      <c r="N100" s="18">
        <v>2200521950</v>
      </c>
      <c r="O100" s="10">
        <v>2199704900</v>
      </c>
      <c r="P100" s="10">
        <v>817050</v>
      </c>
      <c r="Q100" s="10">
        <v>21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28230</v>
      </c>
      <c r="D101" s="13">
        <v>43739</v>
      </c>
      <c r="E101" s="14">
        <v>28740</v>
      </c>
      <c r="F101" s="13">
        <v>43769</v>
      </c>
      <c r="G101" s="14">
        <v>26990</v>
      </c>
      <c r="H101" s="13">
        <v>43741</v>
      </c>
      <c r="I101" s="14">
        <v>28710</v>
      </c>
      <c r="J101" s="13">
        <v>43769</v>
      </c>
      <c r="K101" s="10">
        <v>112599</v>
      </c>
      <c r="L101" s="12">
        <v>92897</v>
      </c>
      <c r="M101" s="10">
        <v>19702</v>
      </c>
      <c r="N101" s="18">
        <v>3131974710</v>
      </c>
      <c r="O101" s="10">
        <v>2584303630</v>
      </c>
      <c r="P101" s="10">
        <v>547671080</v>
      </c>
      <c r="Q101" s="10">
        <v>21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3495</v>
      </c>
      <c r="D102" s="13">
        <v>43739</v>
      </c>
      <c r="E102" s="14">
        <v>3610</v>
      </c>
      <c r="F102" s="13">
        <v>43769</v>
      </c>
      <c r="G102" s="14">
        <v>3345</v>
      </c>
      <c r="H102" s="13">
        <v>43741</v>
      </c>
      <c r="I102" s="14">
        <v>3595</v>
      </c>
      <c r="J102" s="13">
        <v>43769</v>
      </c>
      <c r="K102" s="10">
        <v>710580</v>
      </c>
      <c r="L102" s="12">
        <v>545280</v>
      </c>
      <c r="M102" s="10">
        <v>165300</v>
      </c>
      <c r="N102" s="18">
        <v>2450534100</v>
      </c>
      <c r="O102" s="10">
        <v>1877442500</v>
      </c>
      <c r="P102" s="10">
        <v>573091600</v>
      </c>
      <c r="Q102" s="10">
        <v>21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2380</v>
      </c>
      <c r="D103" s="13">
        <v>43739</v>
      </c>
      <c r="E103" s="14">
        <v>2452</v>
      </c>
      <c r="F103" s="13">
        <v>43769</v>
      </c>
      <c r="G103" s="14">
        <v>2305</v>
      </c>
      <c r="H103" s="13">
        <v>43741</v>
      </c>
      <c r="I103" s="14">
        <v>2445</v>
      </c>
      <c r="J103" s="13">
        <v>43769</v>
      </c>
      <c r="K103" s="10">
        <v>128950</v>
      </c>
      <c r="L103" s="12">
        <v>117750</v>
      </c>
      <c r="M103" s="10">
        <v>11200</v>
      </c>
      <c r="N103" s="18">
        <v>307417140</v>
      </c>
      <c r="O103" s="10">
        <v>281532820</v>
      </c>
      <c r="P103" s="10">
        <v>25884320</v>
      </c>
      <c r="Q103" s="10">
        <v>21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4000</v>
      </c>
      <c r="D104" s="13">
        <v>43739</v>
      </c>
      <c r="E104" s="14">
        <v>4190</v>
      </c>
      <c r="F104" s="13">
        <v>43766</v>
      </c>
      <c r="G104" s="14">
        <v>3915</v>
      </c>
      <c r="H104" s="13">
        <v>43741</v>
      </c>
      <c r="I104" s="14">
        <v>4110</v>
      </c>
      <c r="J104" s="13">
        <v>43769</v>
      </c>
      <c r="K104" s="10">
        <v>10810</v>
      </c>
      <c r="L104" s="12">
        <v>10810</v>
      </c>
      <c r="M104" s="10" t="s">
        <v>1</v>
      </c>
      <c r="N104" s="18">
        <v>43750850</v>
      </c>
      <c r="O104" s="10">
        <v>43750850</v>
      </c>
      <c r="P104" s="10" t="s">
        <v>1</v>
      </c>
      <c r="Q104" s="10">
        <v>21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8040</v>
      </c>
      <c r="D105" s="13">
        <v>43739</v>
      </c>
      <c r="E105" s="14">
        <v>8930</v>
      </c>
      <c r="F105" s="13">
        <v>43741</v>
      </c>
      <c r="G105" s="14">
        <v>6680</v>
      </c>
      <c r="H105" s="13">
        <v>43769</v>
      </c>
      <c r="I105" s="14">
        <v>6710</v>
      </c>
      <c r="J105" s="13">
        <v>43769</v>
      </c>
      <c r="K105" s="10">
        <v>5236359</v>
      </c>
      <c r="L105" s="12">
        <v>5146822</v>
      </c>
      <c r="M105" s="10">
        <v>89537</v>
      </c>
      <c r="N105" s="18">
        <v>40685733928</v>
      </c>
      <c r="O105" s="10">
        <v>39977339060</v>
      </c>
      <c r="P105" s="10">
        <v>708394868</v>
      </c>
      <c r="Q105" s="10">
        <v>21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2082</v>
      </c>
      <c r="D106" s="13">
        <v>43739</v>
      </c>
      <c r="E106" s="14">
        <v>2144</v>
      </c>
      <c r="F106" s="13">
        <v>43769</v>
      </c>
      <c r="G106" s="14">
        <v>2009</v>
      </c>
      <c r="H106" s="13">
        <v>43742</v>
      </c>
      <c r="I106" s="14">
        <v>2138</v>
      </c>
      <c r="J106" s="13">
        <v>43769</v>
      </c>
      <c r="K106" s="10">
        <v>69210</v>
      </c>
      <c r="L106" s="12">
        <v>69210</v>
      </c>
      <c r="M106" s="10" t="s">
        <v>1</v>
      </c>
      <c r="N106" s="18">
        <v>145173830</v>
      </c>
      <c r="O106" s="10">
        <v>145173830</v>
      </c>
      <c r="P106" s="10" t="s">
        <v>1</v>
      </c>
      <c r="Q106" s="10">
        <v>21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1616</v>
      </c>
      <c r="D107" s="13">
        <v>43739</v>
      </c>
      <c r="E107" s="14">
        <v>1669</v>
      </c>
      <c r="F107" s="13">
        <v>43769</v>
      </c>
      <c r="G107" s="14">
        <v>1577</v>
      </c>
      <c r="H107" s="13">
        <v>43741</v>
      </c>
      <c r="I107" s="14">
        <v>1660</v>
      </c>
      <c r="J107" s="13">
        <v>43769</v>
      </c>
      <c r="K107" s="10">
        <v>176060</v>
      </c>
      <c r="L107" s="12">
        <v>85060</v>
      </c>
      <c r="M107" s="10">
        <v>91000</v>
      </c>
      <c r="N107" s="18">
        <v>282836890</v>
      </c>
      <c r="O107" s="10">
        <v>137271790</v>
      </c>
      <c r="P107" s="10">
        <v>145565100</v>
      </c>
      <c r="Q107" s="10">
        <v>21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32150</v>
      </c>
      <c r="D108" s="13">
        <v>43739</v>
      </c>
      <c r="E108" s="14">
        <v>33200</v>
      </c>
      <c r="F108" s="13">
        <v>43769</v>
      </c>
      <c r="G108" s="14">
        <v>30750</v>
      </c>
      <c r="H108" s="13">
        <v>43741</v>
      </c>
      <c r="I108" s="14">
        <v>33050</v>
      </c>
      <c r="J108" s="13">
        <v>43769</v>
      </c>
      <c r="K108" s="10">
        <v>101580</v>
      </c>
      <c r="L108" s="12">
        <v>101580</v>
      </c>
      <c r="M108" s="10" t="s">
        <v>1</v>
      </c>
      <c r="N108" s="18">
        <v>3247877450</v>
      </c>
      <c r="O108" s="10">
        <v>3247877450</v>
      </c>
      <c r="P108" s="10" t="s">
        <v>1</v>
      </c>
      <c r="Q108" s="10">
        <v>21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3355</v>
      </c>
      <c r="D109" s="13">
        <v>43739</v>
      </c>
      <c r="E109" s="14">
        <v>3500</v>
      </c>
      <c r="F109" s="13">
        <v>43739</v>
      </c>
      <c r="G109" s="14">
        <v>3350</v>
      </c>
      <c r="H109" s="13">
        <v>43747</v>
      </c>
      <c r="I109" s="14">
        <v>3405</v>
      </c>
      <c r="J109" s="13">
        <v>43769</v>
      </c>
      <c r="K109" s="10">
        <v>8139</v>
      </c>
      <c r="L109" s="12">
        <v>8139</v>
      </c>
      <c r="M109" s="10" t="s">
        <v>1</v>
      </c>
      <c r="N109" s="18">
        <v>27941745</v>
      </c>
      <c r="O109" s="10">
        <v>27941745</v>
      </c>
      <c r="P109" s="10" t="s">
        <v>1</v>
      </c>
      <c r="Q109" s="10">
        <v>20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3860</v>
      </c>
      <c r="D110" s="13">
        <v>43739</v>
      </c>
      <c r="E110" s="14">
        <v>3905</v>
      </c>
      <c r="F110" s="13">
        <v>43755</v>
      </c>
      <c r="G110" s="14">
        <v>3815</v>
      </c>
      <c r="H110" s="13">
        <v>43748</v>
      </c>
      <c r="I110" s="14">
        <v>3840</v>
      </c>
      <c r="J110" s="13">
        <v>43769</v>
      </c>
      <c r="K110" s="10">
        <v>3035</v>
      </c>
      <c r="L110" s="12">
        <v>3035</v>
      </c>
      <c r="M110" s="10" t="s">
        <v>1</v>
      </c>
      <c r="N110" s="18">
        <v>11675100</v>
      </c>
      <c r="O110" s="10">
        <v>11675100</v>
      </c>
      <c r="P110" s="10" t="s">
        <v>1</v>
      </c>
      <c r="Q110" s="10">
        <v>21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2764</v>
      </c>
      <c r="D111" s="13">
        <v>43739</v>
      </c>
      <c r="E111" s="14">
        <v>2800</v>
      </c>
      <c r="F111" s="13">
        <v>43768</v>
      </c>
      <c r="G111" s="14">
        <v>2606</v>
      </c>
      <c r="H111" s="13">
        <v>43749</v>
      </c>
      <c r="I111" s="14">
        <v>2793</v>
      </c>
      <c r="J111" s="13">
        <v>43769</v>
      </c>
      <c r="K111" s="10">
        <v>84713</v>
      </c>
      <c r="L111" s="12">
        <v>84571</v>
      </c>
      <c r="M111" s="10">
        <v>142</v>
      </c>
      <c r="N111" s="18">
        <v>228895404</v>
      </c>
      <c r="O111" s="10">
        <v>228519345</v>
      </c>
      <c r="P111" s="10">
        <v>376059</v>
      </c>
      <c r="Q111" s="10">
        <v>21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46600</v>
      </c>
      <c r="D112" s="13">
        <v>43739</v>
      </c>
      <c r="E112" s="14">
        <v>47900</v>
      </c>
      <c r="F112" s="13">
        <v>43767</v>
      </c>
      <c r="G112" s="14">
        <v>46150</v>
      </c>
      <c r="H112" s="13">
        <v>43741</v>
      </c>
      <c r="I112" s="14">
        <v>47850</v>
      </c>
      <c r="J112" s="13">
        <v>43769</v>
      </c>
      <c r="K112" s="10">
        <v>14079</v>
      </c>
      <c r="L112" s="12">
        <v>13249</v>
      </c>
      <c r="M112" s="10">
        <v>830</v>
      </c>
      <c r="N112" s="18">
        <v>663938540</v>
      </c>
      <c r="O112" s="10">
        <v>624191450</v>
      </c>
      <c r="P112" s="10">
        <v>39747090</v>
      </c>
      <c r="Q112" s="10">
        <v>21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1362</v>
      </c>
      <c r="D113" s="13">
        <v>43740</v>
      </c>
      <c r="E113" s="14">
        <v>1442</v>
      </c>
      <c r="F113" s="13">
        <v>43747</v>
      </c>
      <c r="G113" s="14">
        <v>1352</v>
      </c>
      <c r="H113" s="13">
        <v>43761</v>
      </c>
      <c r="I113" s="14">
        <v>1352</v>
      </c>
      <c r="J113" s="13">
        <v>43766</v>
      </c>
      <c r="K113" s="10">
        <v>160</v>
      </c>
      <c r="L113" s="12">
        <v>160</v>
      </c>
      <c r="M113" s="10" t="s">
        <v>1</v>
      </c>
      <c r="N113" s="18">
        <v>224170</v>
      </c>
      <c r="O113" s="10">
        <v>224170</v>
      </c>
      <c r="P113" s="10" t="s">
        <v>1</v>
      </c>
      <c r="Q113" s="10">
        <v>4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16260</v>
      </c>
      <c r="D114" s="13">
        <v>43739</v>
      </c>
      <c r="E114" s="14">
        <v>17820</v>
      </c>
      <c r="F114" s="13">
        <v>43769</v>
      </c>
      <c r="G114" s="14">
        <v>15560</v>
      </c>
      <c r="H114" s="13">
        <v>43741</v>
      </c>
      <c r="I114" s="14">
        <v>17750</v>
      </c>
      <c r="J114" s="13">
        <v>43769</v>
      </c>
      <c r="K114" s="10">
        <v>2189580</v>
      </c>
      <c r="L114" s="12">
        <v>2186560</v>
      </c>
      <c r="M114" s="10">
        <v>3020</v>
      </c>
      <c r="N114" s="18">
        <v>36353202872</v>
      </c>
      <c r="O114" s="10">
        <v>36303910200</v>
      </c>
      <c r="P114" s="10">
        <v>49292672</v>
      </c>
      <c r="Q114" s="10">
        <v>21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3115</v>
      </c>
      <c r="D115" s="13">
        <v>43739</v>
      </c>
      <c r="E115" s="14">
        <v>3180</v>
      </c>
      <c r="F115" s="13">
        <v>43742</v>
      </c>
      <c r="G115" s="14">
        <v>2967</v>
      </c>
      <c r="H115" s="13">
        <v>43769</v>
      </c>
      <c r="I115" s="14">
        <v>2972</v>
      </c>
      <c r="J115" s="13">
        <v>43769</v>
      </c>
      <c r="K115" s="10">
        <v>108270</v>
      </c>
      <c r="L115" s="12">
        <v>108090</v>
      </c>
      <c r="M115" s="10">
        <v>180</v>
      </c>
      <c r="N115" s="18">
        <v>330773320</v>
      </c>
      <c r="O115" s="10">
        <v>330215270</v>
      </c>
      <c r="P115" s="10">
        <v>558050</v>
      </c>
      <c r="Q115" s="10">
        <v>21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19130</v>
      </c>
      <c r="D116" s="13">
        <v>43739</v>
      </c>
      <c r="E116" s="14">
        <v>21190</v>
      </c>
      <c r="F116" s="13">
        <v>43767</v>
      </c>
      <c r="G116" s="14">
        <v>18170</v>
      </c>
      <c r="H116" s="13">
        <v>43741</v>
      </c>
      <c r="I116" s="14">
        <v>21060</v>
      </c>
      <c r="J116" s="13">
        <v>43769</v>
      </c>
      <c r="K116" s="10">
        <v>109423397</v>
      </c>
      <c r="L116" s="12">
        <v>108181384</v>
      </c>
      <c r="M116" s="10">
        <v>1242013</v>
      </c>
      <c r="N116" s="18">
        <v>2149412837792</v>
      </c>
      <c r="O116" s="10">
        <v>2125153640640</v>
      </c>
      <c r="P116" s="10">
        <v>24259197152</v>
      </c>
      <c r="Q116" s="10">
        <v>21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1540</v>
      </c>
      <c r="D117" s="13">
        <v>43739</v>
      </c>
      <c r="E117" s="14">
        <v>1578</v>
      </c>
      <c r="F117" s="13">
        <v>43741</v>
      </c>
      <c r="G117" s="14">
        <v>1457</v>
      </c>
      <c r="H117" s="13">
        <v>43767</v>
      </c>
      <c r="I117" s="14">
        <v>1462</v>
      </c>
      <c r="J117" s="13">
        <v>43769</v>
      </c>
      <c r="K117" s="10">
        <v>8567774</v>
      </c>
      <c r="L117" s="12">
        <v>7827466</v>
      </c>
      <c r="M117" s="10">
        <v>740308</v>
      </c>
      <c r="N117" s="18">
        <v>13007057574</v>
      </c>
      <c r="O117" s="10">
        <v>11906619342</v>
      </c>
      <c r="P117" s="10">
        <v>1100438232</v>
      </c>
      <c r="Q117" s="10">
        <v>21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10530</v>
      </c>
      <c r="D118" s="13">
        <v>43739</v>
      </c>
      <c r="E118" s="14">
        <v>11500</v>
      </c>
      <c r="F118" s="13">
        <v>43767</v>
      </c>
      <c r="G118" s="14">
        <v>10140</v>
      </c>
      <c r="H118" s="13">
        <v>43741</v>
      </c>
      <c r="I118" s="14">
        <v>11250</v>
      </c>
      <c r="J118" s="13">
        <v>43769</v>
      </c>
      <c r="K118" s="10">
        <v>6700</v>
      </c>
      <c r="L118" s="12">
        <v>6700</v>
      </c>
      <c r="M118" s="10" t="s">
        <v>1</v>
      </c>
      <c r="N118" s="18">
        <v>73850300</v>
      </c>
      <c r="O118" s="10">
        <v>73850300</v>
      </c>
      <c r="P118" s="10" t="s">
        <v>1</v>
      </c>
      <c r="Q118" s="10">
        <v>21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7940</v>
      </c>
      <c r="D119" s="13">
        <v>43739</v>
      </c>
      <c r="E119" s="14">
        <v>7990</v>
      </c>
      <c r="F119" s="13">
        <v>43741</v>
      </c>
      <c r="G119" s="14">
        <v>7600</v>
      </c>
      <c r="H119" s="13">
        <v>43767</v>
      </c>
      <c r="I119" s="14">
        <v>7760</v>
      </c>
      <c r="J119" s="13">
        <v>43769</v>
      </c>
      <c r="K119" s="10">
        <v>4850</v>
      </c>
      <c r="L119" s="12">
        <v>4850</v>
      </c>
      <c r="M119" s="10" t="s">
        <v>1</v>
      </c>
      <c r="N119" s="18">
        <v>37719100</v>
      </c>
      <c r="O119" s="10">
        <v>37719100</v>
      </c>
      <c r="P119" s="10" t="s">
        <v>1</v>
      </c>
      <c r="Q119" s="10">
        <v>21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>
        <v>1561</v>
      </c>
      <c r="D120" s="13">
        <v>43746</v>
      </c>
      <c r="E120" s="14">
        <v>1598</v>
      </c>
      <c r="F120" s="13">
        <v>43759</v>
      </c>
      <c r="G120" s="14">
        <v>1521</v>
      </c>
      <c r="H120" s="13">
        <v>43747</v>
      </c>
      <c r="I120" s="14">
        <v>1598</v>
      </c>
      <c r="J120" s="13">
        <v>43762</v>
      </c>
      <c r="K120" s="10">
        <v>350</v>
      </c>
      <c r="L120" s="12">
        <v>350</v>
      </c>
      <c r="M120" s="10" t="s">
        <v>1</v>
      </c>
      <c r="N120" s="18">
        <v>547750</v>
      </c>
      <c r="O120" s="10">
        <v>547750</v>
      </c>
      <c r="P120" s="10" t="s">
        <v>1</v>
      </c>
      <c r="Q120" s="10">
        <v>6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632</v>
      </c>
      <c r="D121" s="13">
        <v>43739</v>
      </c>
      <c r="E121" s="14">
        <v>654</v>
      </c>
      <c r="F121" s="13">
        <v>43745</v>
      </c>
      <c r="G121" s="14">
        <v>568</v>
      </c>
      <c r="H121" s="13">
        <v>43739</v>
      </c>
      <c r="I121" s="14">
        <v>616</v>
      </c>
      <c r="J121" s="13">
        <v>43769</v>
      </c>
      <c r="K121" s="10">
        <v>14960</v>
      </c>
      <c r="L121" s="12">
        <v>14960</v>
      </c>
      <c r="M121" s="10" t="s">
        <v>1</v>
      </c>
      <c r="N121" s="18">
        <v>9035980</v>
      </c>
      <c r="O121" s="10">
        <v>9035980</v>
      </c>
      <c r="P121" s="10" t="s">
        <v>1</v>
      </c>
      <c r="Q121" s="10">
        <v>21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650</v>
      </c>
      <c r="D122" s="13">
        <v>43745</v>
      </c>
      <c r="E122" s="14">
        <v>660</v>
      </c>
      <c r="F122" s="13">
        <v>43769</v>
      </c>
      <c r="G122" s="14">
        <v>589</v>
      </c>
      <c r="H122" s="13">
        <v>43745</v>
      </c>
      <c r="I122" s="14">
        <v>660</v>
      </c>
      <c r="J122" s="13">
        <v>43769</v>
      </c>
      <c r="K122" s="10">
        <v>3700</v>
      </c>
      <c r="L122" s="12">
        <v>3700</v>
      </c>
      <c r="M122" s="10" t="s">
        <v>1</v>
      </c>
      <c r="N122" s="18">
        <v>2292240</v>
      </c>
      <c r="O122" s="10">
        <v>2292240</v>
      </c>
      <c r="P122" s="10" t="s">
        <v>1</v>
      </c>
      <c r="Q122" s="10">
        <v>10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21900</v>
      </c>
      <c r="D123" s="13">
        <v>43739</v>
      </c>
      <c r="E123" s="14">
        <v>22800</v>
      </c>
      <c r="F123" s="13">
        <v>43769</v>
      </c>
      <c r="G123" s="14">
        <v>21050</v>
      </c>
      <c r="H123" s="13">
        <v>43748</v>
      </c>
      <c r="I123" s="14">
        <v>22780</v>
      </c>
      <c r="J123" s="13">
        <v>43769</v>
      </c>
      <c r="K123" s="10">
        <v>139733</v>
      </c>
      <c r="L123" s="12">
        <v>138695</v>
      </c>
      <c r="M123" s="10">
        <v>1038</v>
      </c>
      <c r="N123" s="18">
        <v>3048284805</v>
      </c>
      <c r="O123" s="10">
        <v>3026077390</v>
      </c>
      <c r="P123" s="10">
        <v>22207415</v>
      </c>
      <c r="Q123" s="10">
        <v>21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1759</v>
      </c>
      <c r="D124" s="13">
        <v>43739</v>
      </c>
      <c r="E124" s="14">
        <v>1856</v>
      </c>
      <c r="F124" s="13">
        <v>43767</v>
      </c>
      <c r="G124" s="14">
        <v>1718</v>
      </c>
      <c r="H124" s="13">
        <v>43742</v>
      </c>
      <c r="I124" s="14">
        <v>1849</v>
      </c>
      <c r="J124" s="13">
        <v>43769</v>
      </c>
      <c r="K124" s="10">
        <v>25153</v>
      </c>
      <c r="L124" s="12">
        <v>25153</v>
      </c>
      <c r="M124" s="10" t="s">
        <v>1</v>
      </c>
      <c r="N124" s="18">
        <v>45617360</v>
      </c>
      <c r="O124" s="10">
        <v>45617360</v>
      </c>
      <c r="P124" s="10" t="s">
        <v>1</v>
      </c>
      <c r="Q124" s="10">
        <v>21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20210</v>
      </c>
      <c r="D125" s="13">
        <v>43739</v>
      </c>
      <c r="E125" s="14">
        <v>22400</v>
      </c>
      <c r="F125" s="13">
        <v>43767</v>
      </c>
      <c r="G125" s="14">
        <v>19190</v>
      </c>
      <c r="H125" s="13">
        <v>43741</v>
      </c>
      <c r="I125" s="14">
        <v>22260</v>
      </c>
      <c r="J125" s="13">
        <v>43769</v>
      </c>
      <c r="K125" s="10">
        <v>4395980</v>
      </c>
      <c r="L125" s="12">
        <v>4385650</v>
      </c>
      <c r="M125" s="10">
        <v>10330</v>
      </c>
      <c r="N125" s="18">
        <v>91289581630</v>
      </c>
      <c r="O125" s="10">
        <v>91068701100</v>
      </c>
      <c r="P125" s="10">
        <v>220880530</v>
      </c>
      <c r="Q125" s="10">
        <v>21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4120</v>
      </c>
      <c r="D126" s="13">
        <v>43739</v>
      </c>
      <c r="E126" s="14">
        <v>4220</v>
      </c>
      <c r="F126" s="13">
        <v>43742</v>
      </c>
      <c r="G126" s="14">
        <v>3895</v>
      </c>
      <c r="H126" s="13">
        <v>43767</v>
      </c>
      <c r="I126" s="14">
        <v>3910</v>
      </c>
      <c r="J126" s="13">
        <v>43769</v>
      </c>
      <c r="K126" s="10">
        <v>2715020</v>
      </c>
      <c r="L126" s="12">
        <v>2615010</v>
      </c>
      <c r="M126" s="10">
        <v>100010</v>
      </c>
      <c r="N126" s="18">
        <v>11055772975</v>
      </c>
      <c r="O126" s="10">
        <v>10658323800</v>
      </c>
      <c r="P126" s="10">
        <v>397449175</v>
      </c>
      <c r="Q126" s="10">
        <v>21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575</v>
      </c>
      <c r="D127" s="13">
        <v>43739</v>
      </c>
      <c r="E127" s="14">
        <v>669</v>
      </c>
      <c r="F127" s="13">
        <v>43755</v>
      </c>
      <c r="G127" s="14">
        <v>527</v>
      </c>
      <c r="H127" s="13">
        <v>43741</v>
      </c>
      <c r="I127" s="14">
        <v>650</v>
      </c>
      <c r="J127" s="13">
        <v>43769</v>
      </c>
      <c r="K127" s="10">
        <v>10330</v>
      </c>
      <c r="L127" s="12">
        <v>10290</v>
      </c>
      <c r="M127" s="10">
        <v>40</v>
      </c>
      <c r="N127" s="18">
        <v>6287880</v>
      </c>
      <c r="O127" s="10">
        <v>6265600</v>
      </c>
      <c r="P127" s="10">
        <v>22280</v>
      </c>
      <c r="Q127" s="10">
        <v>14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1232</v>
      </c>
      <c r="D128" s="13">
        <v>43745</v>
      </c>
      <c r="E128" s="14">
        <v>1310</v>
      </c>
      <c r="F128" s="13">
        <v>43769</v>
      </c>
      <c r="G128" s="14">
        <v>1232</v>
      </c>
      <c r="H128" s="13">
        <v>43745</v>
      </c>
      <c r="I128" s="14">
        <v>1310</v>
      </c>
      <c r="J128" s="13">
        <v>43769</v>
      </c>
      <c r="K128" s="10">
        <v>5580</v>
      </c>
      <c r="L128" s="12">
        <v>5580</v>
      </c>
      <c r="M128" s="10" t="s">
        <v>1</v>
      </c>
      <c r="N128" s="18">
        <v>7125870</v>
      </c>
      <c r="O128" s="10">
        <v>7125870</v>
      </c>
      <c r="P128" s="10" t="s">
        <v>1</v>
      </c>
      <c r="Q128" s="10">
        <v>13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1397</v>
      </c>
      <c r="D129" s="13">
        <v>43739</v>
      </c>
      <c r="E129" s="14">
        <v>1472</v>
      </c>
      <c r="F129" s="13">
        <v>43769</v>
      </c>
      <c r="G129" s="14">
        <v>1377</v>
      </c>
      <c r="H129" s="13">
        <v>43742</v>
      </c>
      <c r="I129" s="14">
        <v>1469</v>
      </c>
      <c r="J129" s="13">
        <v>43769</v>
      </c>
      <c r="K129" s="10">
        <v>81015</v>
      </c>
      <c r="L129" s="12">
        <v>81015</v>
      </c>
      <c r="M129" s="10" t="s">
        <v>1</v>
      </c>
      <c r="N129" s="18">
        <v>115267905</v>
      </c>
      <c r="O129" s="10">
        <v>115267905</v>
      </c>
      <c r="P129" s="10" t="s">
        <v>1</v>
      </c>
      <c r="Q129" s="10">
        <v>19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14470</v>
      </c>
      <c r="D130" s="13">
        <v>43739</v>
      </c>
      <c r="E130" s="14">
        <v>14960</v>
      </c>
      <c r="F130" s="13">
        <v>43769</v>
      </c>
      <c r="G130" s="14">
        <v>14000</v>
      </c>
      <c r="H130" s="13">
        <v>43742</v>
      </c>
      <c r="I130" s="14">
        <v>14940</v>
      </c>
      <c r="J130" s="13">
        <v>43769</v>
      </c>
      <c r="K130" s="10">
        <v>1221564</v>
      </c>
      <c r="L130" s="12">
        <v>677053</v>
      </c>
      <c r="M130" s="10">
        <v>544511</v>
      </c>
      <c r="N130" s="18">
        <v>17758658177</v>
      </c>
      <c r="O130" s="10">
        <v>9828804710</v>
      </c>
      <c r="P130" s="10">
        <v>7929853467</v>
      </c>
      <c r="Q130" s="10">
        <v>21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1315</v>
      </c>
      <c r="D131" s="13">
        <v>43739</v>
      </c>
      <c r="E131" s="14">
        <v>1375</v>
      </c>
      <c r="F131" s="13">
        <v>43769</v>
      </c>
      <c r="G131" s="14">
        <v>1286</v>
      </c>
      <c r="H131" s="13">
        <v>43742</v>
      </c>
      <c r="I131" s="14">
        <v>1373</v>
      </c>
      <c r="J131" s="13">
        <v>43769</v>
      </c>
      <c r="K131" s="10">
        <v>89855</v>
      </c>
      <c r="L131" s="12">
        <v>89514</v>
      </c>
      <c r="M131" s="10">
        <v>341</v>
      </c>
      <c r="N131" s="18">
        <v>119699930</v>
      </c>
      <c r="O131" s="10">
        <v>119252197</v>
      </c>
      <c r="P131" s="10">
        <v>447733</v>
      </c>
      <c r="Q131" s="10">
        <v>21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14640</v>
      </c>
      <c r="D132" s="13">
        <v>43739</v>
      </c>
      <c r="E132" s="14">
        <v>15360</v>
      </c>
      <c r="F132" s="13">
        <v>43769</v>
      </c>
      <c r="G132" s="14">
        <v>14350</v>
      </c>
      <c r="H132" s="13">
        <v>43741</v>
      </c>
      <c r="I132" s="14">
        <v>15330</v>
      </c>
      <c r="J132" s="13">
        <v>43769</v>
      </c>
      <c r="K132" s="10">
        <v>83020</v>
      </c>
      <c r="L132" s="12">
        <v>75613</v>
      </c>
      <c r="M132" s="10">
        <v>7407</v>
      </c>
      <c r="N132" s="18">
        <v>1234381577</v>
      </c>
      <c r="O132" s="10">
        <v>1121500830</v>
      </c>
      <c r="P132" s="10">
        <v>112880747</v>
      </c>
      <c r="Q132" s="10">
        <v>21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2213</v>
      </c>
      <c r="D133" s="13">
        <v>43739</v>
      </c>
      <c r="E133" s="14">
        <v>2302</v>
      </c>
      <c r="F133" s="13">
        <v>43747</v>
      </c>
      <c r="G133" s="14">
        <v>2202</v>
      </c>
      <c r="H133" s="13">
        <v>43739</v>
      </c>
      <c r="I133" s="14">
        <v>2278</v>
      </c>
      <c r="J133" s="13">
        <v>43769</v>
      </c>
      <c r="K133" s="10">
        <v>1941760</v>
      </c>
      <c r="L133" s="12">
        <v>1491760</v>
      </c>
      <c r="M133" s="10">
        <v>450000</v>
      </c>
      <c r="N133" s="18">
        <v>4380045880</v>
      </c>
      <c r="O133" s="10">
        <v>3366763580</v>
      </c>
      <c r="P133" s="10">
        <v>1013282300</v>
      </c>
      <c r="Q133" s="10">
        <v>21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>
        <v>1402</v>
      </c>
      <c r="D134" s="13">
        <v>43739</v>
      </c>
      <c r="E134" s="14">
        <v>1489</v>
      </c>
      <c r="F134" s="13">
        <v>43769</v>
      </c>
      <c r="G134" s="14">
        <v>1366</v>
      </c>
      <c r="H134" s="13">
        <v>43741</v>
      </c>
      <c r="I134" s="14">
        <v>1475</v>
      </c>
      <c r="J134" s="13">
        <v>43769</v>
      </c>
      <c r="K134" s="10">
        <v>8550</v>
      </c>
      <c r="L134" s="12">
        <v>8550</v>
      </c>
      <c r="M134" s="10" t="s">
        <v>1</v>
      </c>
      <c r="N134" s="18">
        <v>11911820</v>
      </c>
      <c r="O134" s="10">
        <v>11911820</v>
      </c>
      <c r="P134" s="10" t="s">
        <v>1</v>
      </c>
      <c r="Q134" s="10">
        <v>21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2215</v>
      </c>
      <c r="D135" s="13">
        <v>43739</v>
      </c>
      <c r="E135" s="14">
        <v>2302</v>
      </c>
      <c r="F135" s="13">
        <v>43761</v>
      </c>
      <c r="G135" s="14">
        <v>2191</v>
      </c>
      <c r="H135" s="13">
        <v>43739</v>
      </c>
      <c r="I135" s="14">
        <v>2291</v>
      </c>
      <c r="J135" s="13">
        <v>43769</v>
      </c>
      <c r="K135" s="10">
        <v>446380</v>
      </c>
      <c r="L135" s="12">
        <v>376380</v>
      </c>
      <c r="M135" s="10">
        <v>70000</v>
      </c>
      <c r="N135" s="18">
        <v>1011025600</v>
      </c>
      <c r="O135" s="10">
        <v>852599250</v>
      </c>
      <c r="P135" s="10">
        <v>158426350</v>
      </c>
      <c r="Q135" s="10">
        <v>21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17420</v>
      </c>
      <c r="D136" s="13">
        <v>43739</v>
      </c>
      <c r="E136" s="14">
        <v>17620</v>
      </c>
      <c r="F136" s="13">
        <v>43754</v>
      </c>
      <c r="G136" s="14">
        <v>16940</v>
      </c>
      <c r="H136" s="13">
        <v>43748</v>
      </c>
      <c r="I136" s="14">
        <v>17400</v>
      </c>
      <c r="J136" s="13">
        <v>43755</v>
      </c>
      <c r="K136" s="10">
        <v>26</v>
      </c>
      <c r="L136" s="12">
        <v>26</v>
      </c>
      <c r="M136" s="10" t="s">
        <v>1</v>
      </c>
      <c r="N136" s="18">
        <v>449700</v>
      </c>
      <c r="O136" s="10">
        <v>449700</v>
      </c>
      <c r="P136" s="10" t="s">
        <v>1</v>
      </c>
      <c r="Q136" s="10">
        <v>5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14500</v>
      </c>
      <c r="D137" s="13">
        <v>43739</v>
      </c>
      <c r="E137" s="14">
        <v>15220</v>
      </c>
      <c r="F137" s="13">
        <v>43769</v>
      </c>
      <c r="G137" s="14">
        <v>14200</v>
      </c>
      <c r="H137" s="13">
        <v>43741</v>
      </c>
      <c r="I137" s="14">
        <v>15190</v>
      </c>
      <c r="J137" s="13">
        <v>43769</v>
      </c>
      <c r="K137" s="10">
        <v>28233</v>
      </c>
      <c r="L137" s="12">
        <v>5059</v>
      </c>
      <c r="M137" s="10">
        <v>23174</v>
      </c>
      <c r="N137" s="18">
        <v>416592602</v>
      </c>
      <c r="O137" s="10">
        <v>74469360</v>
      </c>
      <c r="P137" s="10">
        <v>342123242</v>
      </c>
      <c r="Q137" s="10">
        <v>21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2358</v>
      </c>
      <c r="D138" s="13">
        <v>43739</v>
      </c>
      <c r="E138" s="14">
        <v>2502</v>
      </c>
      <c r="F138" s="13">
        <v>43769</v>
      </c>
      <c r="G138" s="14">
        <v>2305</v>
      </c>
      <c r="H138" s="13">
        <v>43742</v>
      </c>
      <c r="I138" s="14">
        <v>2488</v>
      </c>
      <c r="J138" s="13">
        <v>43769</v>
      </c>
      <c r="K138" s="10">
        <v>2040</v>
      </c>
      <c r="L138" s="12">
        <v>2040</v>
      </c>
      <c r="M138" s="10" t="s">
        <v>1</v>
      </c>
      <c r="N138" s="18">
        <v>4994030</v>
      </c>
      <c r="O138" s="10">
        <v>4994030</v>
      </c>
      <c r="P138" s="10" t="s">
        <v>1</v>
      </c>
      <c r="Q138" s="10">
        <v>13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133</v>
      </c>
      <c r="D139" s="13">
        <v>43740</v>
      </c>
      <c r="E139" s="14">
        <v>141</v>
      </c>
      <c r="F139" s="13">
        <v>43767</v>
      </c>
      <c r="G139" s="14">
        <v>129</v>
      </c>
      <c r="H139" s="13">
        <v>43747</v>
      </c>
      <c r="I139" s="14">
        <v>140</v>
      </c>
      <c r="J139" s="13">
        <v>43769</v>
      </c>
      <c r="K139" s="10">
        <v>219200</v>
      </c>
      <c r="L139" s="12">
        <v>219200</v>
      </c>
      <c r="M139" s="10" t="s">
        <v>1</v>
      </c>
      <c r="N139" s="18">
        <v>29879700</v>
      </c>
      <c r="O139" s="10">
        <v>29879700</v>
      </c>
      <c r="P139" s="10" t="s">
        <v>1</v>
      </c>
      <c r="Q139" s="10">
        <v>19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2280</v>
      </c>
      <c r="D140" s="13">
        <v>43739</v>
      </c>
      <c r="E140" s="14">
        <v>2409</v>
      </c>
      <c r="F140" s="13">
        <v>43768</v>
      </c>
      <c r="G140" s="14">
        <v>2228</v>
      </c>
      <c r="H140" s="13">
        <v>43741</v>
      </c>
      <c r="I140" s="14">
        <v>2409</v>
      </c>
      <c r="J140" s="13">
        <v>43768</v>
      </c>
      <c r="K140" s="10">
        <v>5860</v>
      </c>
      <c r="L140" s="12">
        <v>5860</v>
      </c>
      <c r="M140" s="10" t="s">
        <v>1</v>
      </c>
      <c r="N140" s="18">
        <v>13602640</v>
      </c>
      <c r="O140" s="10">
        <v>13602640</v>
      </c>
      <c r="P140" s="10" t="s">
        <v>1</v>
      </c>
      <c r="Q140" s="10">
        <v>10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147</v>
      </c>
      <c r="D141" s="13">
        <v>43739</v>
      </c>
      <c r="E141" s="14">
        <v>155</v>
      </c>
      <c r="F141" s="13">
        <v>43767</v>
      </c>
      <c r="G141" s="14">
        <v>141</v>
      </c>
      <c r="H141" s="13">
        <v>43748</v>
      </c>
      <c r="I141" s="14">
        <v>153</v>
      </c>
      <c r="J141" s="13">
        <v>43769</v>
      </c>
      <c r="K141" s="10">
        <v>15064600</v>
      </c>
      <c r="L141" s="12">
        <v>14794900</v>
      </c>
      <c r="M141" s="10">
        <v>269700</v>
      </c>
      <c r="N141" s="18">
        <v>2249641407</v>
      </c>
      <c r="O141" s="10">
        <v>2210461500</v>
      </c>
      <c r="P141" s="10">
        <v>39179907</v>
      </c>
      <c r="Q141" s="10">
        <v>21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28300</v>
      </c>
      <c r="D142" s="13">
        <v>43740</v>
      </c>
      <c r="E142" s="14">
        <v>28950</v>
      </c>
      <c r="F142" s="13">
        <v>43754</v>
      </c>
      <c r="G142" s="14">
        <v>27800</v>
      </c>
      <c r="H142" s="13">
        <v>43741</v>
      </c>
      <c r="I142" s="14">
        <v>28760</v>
      </c>
      <c r="J142" s="13">
        <v>43769</v>
      </c>
      <c r="K142" s="10">
        <v>185</v>
      </c>
      <c r="L142" s="12">
        <v>185</v>
      </c>
      <c r="M142" s="10" t="s">
        <v>1</v>
      </c>
      <c r="N142" s="18">
        <v>5210290</v>
      </c>
      <c r="O142" s="10">
        <v>5210290</v>
      </c>
      <c r="P142" s="10" t="s">
        <v>1</v>
      </c>
      <c r="Q142" s="10">
        <v>17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10890</v>
      </c>
      <c r="D143" s="13">
        <v>43739</v>
      </c>
      <c r="E143" s="14">
        <v>11340</v>
      </c>
      <c r="F143" s="13">
        <v>43768</v>
      </c>
      <c r="G143" s="14">
        <v>10460</v>
      </c>
      <c r="H143" s="13">
        <v>43742</v>
      </c>
      <c r="I143" s="14">
        <v>11250</v>
      </c>
      <c r="J143" s="13">
        <v>43769</v>
      </c>
      <c r="K143" s="10">
        <v>1718</v>
      </c>
      <c r="L143" s="12">
        <v>1718</v>
      </c>
      <c r="M143" s="10" t="s">
        <v>1</v>
      </c>
      <c r="N143" s="18">
        <v>18657200</v>
      </c>
      <c r="O143" s="10">
        <v>18657200</v>
      </c>
      <c r="P143" s="10" t="s">
        <v>1</v>
      </c>
      <c r="Q143" s="10">
        <v>21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20440</v>
      </c>
      <c r="D144" s="13">
        <v>43739</v>
      </c>
      <c r="E144" s="14">
        <v>21890</v>
      </c>
      <c r="F144" s="13">
        <v>43769</v>
      </c>
      <c r="G144" s="14">
        <v>20010</v>
      </c>
      <c r="H144" s="13">
        <v>43741</v>
      </c>
      <c r="I144" s="14">
        <v>21770</v>
      </c>
      <c r="J144" s="13">
        <v>43769</v>
      </c>
      <c r="K144" s="10">
        <v>4275</v>
      </c>
      <c r="L144" s="12">
        <v>4275</v>
      </c>
      <c r="M144" s="10" t="s">
        <v>1</v>
      </c>
      <c r="N144" s="18">
        <v>91776810</v>
      </c>
      <c r="O144" s="10">
        <v>91776810</v>
      </c>
      <c r="P144" s="10" t="s">
        <v>1</v>
      </c>
      <c r="Q144" s="10">
        <v>21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23700</v>
      </c>
      <c r="D145" s="13">
        <v>43740</v>
      </c>
      <c r="E145" s="14">
        <v>24880</v>
      </c>
      <c r="F145" s="13">
        <v>43769</v>
      </c>
      <c r="G145" s="14">
        <v>22990</v>
      </c>
      <c r="H145" s="13">
        <v>43741</v>
      </c>
      <c r="I145" s="14">
        <v>24880</v>
      </c>
      <c r="J145" s="13">
        <v>43769</v>
      </c>
      <c r="K145" s="10">
        <v>573</v>
      </c>
      <c r="L145" s="12">
        <v>573</v>
      </c>
      <c r="M145" s="10" t="s">
        <v>1</v>
      </c>
      <c r="N145" s="18">
        <v>13893850</v>
      </c>
      <c r="O145" s="10">
        <v>13893850</v>
      </c>
      <c r="P145" s="10" t="s">
        <v>1</v>
      </c>
      <c r="Q145" s="10">
        <v>18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21050</v>
      </c>
      <c r="D146" s="13">
        <v>43739</v>
      </c>
      <c r="E146" s="14">
        <v>23140</v>
      </c>
      <c r="F146" s="13">
        <v>43769</v>
      </c>
      <c r="G146" s="14">
        <v>20480</v>
      </c>
      <c r="H146" s="13">
        <v>43742</v>
      </c>
      <c r="I146" s="14">
        <v>22990</v>
      </c>
      <c r="J146" s="13">
        <v>43769</v>
      </c>
      <c r="K146" s="10">
        <v>2009</v>
      </c>
      <c r="L146" s="12">
        <v>2009</v>
      </c>
      <c r="M146" s="10" t="s">
        <v>1</v>
      </c>
      <c r="N146" s="18">
        <v>44276540</v>
      </c>
      <c r="O146" s="10">
        <v>44276540</v>
      </c>
      <c r="P146" s="10" t="s">
        <v>1</v>
      </c>
      <c r="Q146" s="10">
        <v>21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19710</v>
      </c>
      <c r="D147" s="13">
        <v>43739</v>
      </c>
      <c r="E147" s="14">
        <v>20800</v>
      </c>
      <c r="F147" s="13">
        <v>43769</v>
      </c>
      <c r="G147" s="14">
        <v>18950</v>
      </c>
      <c r="H147" s="13">
        <v>43745</v>
      </c>
      <c r="I147" s="14">
        <v>20800</v>
      </c>
      <c r="J147" s="13">
        <v>43769</v>
      </c>
      <c r="K147" s="10">
        <v>1795</v>
      </c>
      <c r="L147" s="12">
        <v>1795</v>
      </c>
      <c r="M147" s="10" t="s">
        <v>1</v>
      </c>
      <c r="N147" s="18">
        <v>35109230</v>
      </c>
      <c r="O147" s="10">
        <v>35109230</v>
      </c>
      <c r="P147" s="10" t="s">
        <v>1</v>
      </c>
      <c r="Q147" s="10">
        <v>19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13120</v>
      </c>
      <c r="D148" s="13">
        <v>43739</v>
      </c>
      <c r="E148" s="14">
        <v>14240</v>
      </c>
      <c r="F148" s="13">
        <v>43768</v>
      </c>
      <c r="G148" s="14">
        <v>12850</v>
      </c>
      <c r="H148" s="13">
        <v>43742</v>
      </c>
      <c r="I148" s="14">
        <v>14180</v>
      </c>
      <c r="J148" s="13">
        <v>43769</v>
      </c>
      <c r="K148" s="10">
        <v>3491</v>
      </c>
      <c r="L148" s="12">
        <v>3491</v>
      </c>
      <c r="M148" s="10" t="s">
        <v>1</v>
      </c>
      <c r="N148" s="18">
        <v>46898270</v>
      </c>
      <c r="O148" s="10">
        <v>46898270</v>
      </c>
      <c r="P148" s="10" t="s">
        <v>1</v>
      </c>
      <c r="Q148" s="10">
        <v>21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31750</v>
      </c>
      <c r="D149" s="13">
        <v>43739</v>
      </c>
      <c r="E149" s="14">
        <v>34150</v>
      </c>
      <c r="F149" s="13">
        <v>43768</v>
      </c>
      <c r="G149" s="14">
        <v>30700</v>
      </c>
      <c r="H149" s="13">
        <v>43741</v>
      </c>
      <c r="I149" s="14">
        <v>33550</v>
      </c>
      <c r="J149" s="13">
        <v>43769</v>
      </c>
      <c r="K149" s="10">
        <v>342</v>
      </c>
      <c r="L149" s="12">
        <v>342</v>
      </c>
      <c r="M149" s="10" t="s">
        <v>1</v>
      </c>
      <c r="N149" s="18">
        <v>11106750</v>
      </c>
      <c r="O149" s="10">
        <v>11106750</v>
      </c>
      <c r="P149" s="10" t="s">
        <v>1</v>
      </c>
      <c r="Q149" s="10">
        <v>17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19210</v>
      </c>
      <c r="D150" s="13">
        <v>43740</v>
      </c>
      <c r="E150" s="14">
        <v>20120</v>
      </c>
      <c r="F150" s="13">
        <v>43768</v>
      </c>
      <c r="G150" s="14">
        <v>18580</v>
      </c>
      <c r="H150" s="13">
        <v>43741</v>
      </c>
      <c r="I150" s="14">
        <v>20030</v>
      </c>
      <c r="J150" s="13">
        <v>43769</v>
      </c>
      <c r="K150" s="10">
        <v>2173</v>
      </c>
      <c r="L150" s="12">
        <v>2173</v>
      </c>
      <c r="M150" s="10" t="s">
        <v>1</v>
      </c>
      <c r="N150" s="18">
        <v>42139210</v>
      </c>
      <c r="O150" s="10">
        <v>42139210</v>
      </c>
      <c r="P150" s="10" t="s">
        <v>1</v>
      </c>
      <c r="Q150" s="10">
        <v>17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22400</v>
      </c>
      <c r="D151" s="13">
        <v>43740</v>
      </c>
      <c r="E151" s="14">
        <v>22770</v>
      </c>
      <c r="F151" s="13">
        <v>43769</v>
      </c>
      <c r="G151" s="14">
        <v>22070</v>
      </c>
      <c r="H151" s="13">
        <v>43741</v>
      </c>
      <c r="I151" s="14">
        <v>22770</v>
      </c>
      <c r="J151" s="13">
        <v>43769</v>
      </c>
      <c r="K151" s="10">
        <v>266</v>
      </c>
      <c r="L151" s="12">
        <v>266</v>
      </c>
      <c r="M151" s="10" t="s">
        <v>1</v>
      </c>
      <c r="N151" s="18">
        <v>5998830</v>
      </c>
      <c r="O151" s="10">
        <v>5998830</v>
      </c>
      <c r="P151" s="10" t="s">
        <v>1</v>
      </c>
      <c r="Q151" s="10">
        <v>14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6950</v>
      </c>
      <c r="D152" s="13">
        <v>43739</v>
      </c>
      <c r="E152" s="14">
        <v>7280</v>
      </c>
      <c r="F152" s="13">
        <v>43754</v>
      </c>
      <c r="G152" s="14">
        <v>6950</v>
      </c>
      <c r="H152" s="13">
        <v>43739</v>
      </c>
      <c r="I152" s="14">
        <v>7110</v>
      </c>
      <c r="J152" s="13">
        <v>43769</v>
      </c>
      <c r="K152" s="10">
        <v>2209</v>
      </c>
      <c r="L152" s="12">
        <v>2209</v>
      </c>
      <c r="M152" s="10" t="s">
        <v>1</v>
      </c>
      <c r="N152" s="18">
        <v>15754450</v>
      </c>
      <c r="O152" s="10">
        <v>15754450</v>
      </c>
      <c r="P152" s="10" t="s">
        <v>1</v>
      </c>
      <c r="Q152" s="10">
        <v>21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18210</v>
      </c>
      <c r="D153" s="13">
        <v>43740</v>
      </c>
      <c r="E153" s="14">
        <v>18660</v>
      </c>
      <c r="F153" s="13">
        <v>43754</v>
      </c>
      <c r="G153" s="14">
        <v>17940</v>
      </c>
      <c r="H153" s="13">
        <v>43741</v>
      </c>
      <c r="I153" s="14">
        <v>18510</v>
      </c>
      <c r="J153" s="13">
        <v>43768</v>
      </c>
      <c r="K153" s="10">
        <v>67</v>
      </c>
      <c r="L153" s="12">
        <v>67</v>
      </c>
      <c r="M153" s="10" t="s">
        <v>1</v>
      </c>
      <c r="N153" s="18">
        <v>1234720</v>
      </c>
      <c r="O153" s="10">
        <v>1234720</v>
      </c>
      <c r="P153" s="10" t="s">
        <v>1</v>
      </c>
      <c r="Q153" s="10">
        <v>10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32700</v>
      </c>
      <c r="D154" s="13">
        <v>43739</v>
      </c>
      <c r="E154" s="14">
        <v>33850</v>
      </c>
      <c r="F154" s="13">
        <v>43769</v>
      </c>
      <c r="G154" s="14">
        <v>31700</v>
      </c>
      <c r="H154" s="13">
        <v>43741</v>
      </c>
      <c r="I154" s="14">
        <v>33800</v>
      </c>
      <c r="J154" s="13">
        <v>43769</v>
      </c>
      <c r="K154" s="10">
        <v>1033</v>
      </c>
      <c r="L154" s="12">
        <v>1033</v>
      </c>
      <c r="M154" s="10" t="s">
        <v>1</v>
      </c>
      <c r="N154" s="18">
        <v>34080650</v>
      </c>
      <c r="O154" s="10">
        <v>34080650</v>
      </c>
      <c r="P154" s="10" t="s">
        <v>1</v>
      </c>
      <c r="Q154" s="10">
        <v>19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19540</v>
      </c>
      <c r="D155" s="13">
        <v>43741</v>
      </c>
      <c r="E155" s="14">
        <v>20610</v>
      </c>
      <c r="F155" s="13">
        <v>43754</v>
      </c>
      <c r="G155" s="14">
        <v>19470</v>
      </c>
      <c r="H155" s="13">
        <v>43741</v>
      </c>
      <c r="I155" s="14">
        <v>20360</v>
      </c>
      <c r="J155" s="13">
        <v>43768</v>
      </c>
      <c r="K155" s="10">
        <v>106</v>
      </c>
      <c r="L155" s="12">
        <v>106</v>
      </c>
      <c r="M155" s="10" t="s">
        <v>1</v>
      </c>
      <c r="N155" s="18">
        <v>2140010</v>
      </c>
      <c r="O155" s="10">
        <v>2140010</v>
      </c>
      <c r="P155" s="10" t="s">
        <v>1</v>
      </c>
      <c r="Q155" s="10">
        <v>10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8410</v>
      </c>
      <c r="D156" s="13">
        <v>43739</v>
      </c>
      <c r="E156" s="14">
        <v>8790</v>
      </c>
      <c r="F156" s="13">
        <v>43767</v>
      </c>
      <c r="G156" s="14">
        <v>8050</v>
      </c>
      <c r="H156" s="13">
        <v>43748</v>
      </c>
      <c r="I156" s="14">
        <v>8690</v>
      </c>
      <c r="J156" s="13">
        <v>43769</v>
      </c>
      <c r="K156" s="10">
        <v>3912</v>
      </c>
      <c r="L156" s="12">
        <v>3912</v>
      </c>
      <c r="M156" s="10" t="s">
        <v>1</v>
      </c>
      <c r="N156" s="18">
        <v>33102830</v>
      </c>
      <c r="O156" s="10">
        <v>33102830</v>
      </c>
      <c r="P156" s="10" t="s">
        <v>1</v>
      </c>
      <c r="Q156" s="10">
        <v>21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11650</v>
      </c>
      <c r="D157" s="13">
        <v>43739</v>
      </c>
      <c r="E157" s="14">
        <v>12110</v>
      </c>
      <c r="F157" s="13">
        <v>43768</v>
      </c>
      <c r="G157" s="14">
        <v>11400</v>
      </c>
      <c r="H157" s="13">
        <v>43748</v>
      </c>
      <c r="I157" s="14">
        <v>12110</v>
      </c>
      <c r="J157" s="13">
        <v>43769</v>
      </c>
      <c r="K157" s="10">
        <v>910</v>
      </c>
      <c r="L157" s="12">
        <v>910</v>
      </c>
      <c r="M157" s="10" t="s">
        <v>1</v>
      </c>
      <c r="N157" s="18">
        <v>10860730</v>
      </c>
      <c r="O157" s="10">
        <v>10860730</v>
      </c>
      <c r="P157" s="10" t="s">
        <v>1</v>
      </c>
      <c r="Q157" s="10">
        <v>18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29710</v>
      </c>
      <c r="D158" s="13">
        <v>43739</v>
      </c>
      <c r="E158" s="14">
        <v>30650</v>
      </c>
      <c r="F158" s="13">
        <v>43754</v>
      </c>
      <c r="G158" s="14">
        <v>29350</v>
      </c>
      <c r="H158" s="13">
        <v>43741</v>
      </c>
      <c r="I158" s="14">
        <v>30600</v>
      </c>
      <c r="J158" s="13">
        <v>43769</v>
      </c>
      <c r="K158" s="10">
        <v>483</v>
      </c>
      <c r="L158" s="12">
        <v>483</v>
      </c>
      <c r="M158" s="10" t="s">
        <v>1</v>
      </c>
      <c r="N158" s="18">
        <v>14611330</v>
      </c>
      <c r="O158" s="10">
        <v>14611330</v>
      </c>
      <c r="P158" s="10" t="s">
        <v>1</v>
      </c>
      <c r="Q158" s="10">
        <v>15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>
        <v>29630</v>
      </c>
      <c r="D159" s="13">
        <v>43739</v>
      </c>
      <c r="E159" s="14">
        <v>30150</v>
      </c>
      <c r="F159" s="13">
        <v>43768</v>
      </c>
      <c r="G159" s="14">
        <v>29630</v>
      </c>
      <c r="H159" s="13">
        <v>43739</v>
      </c>
      <c r="I159" s="14">
        <v>30150</v>
      </c>
      <c r="J159" s="13">
        <v>43768</v>
      </c>
      <c r="K159" s="10">
        <v>161</v>
      </c>
      <c r="L159" s="12">
        <v>161</v>
      </c>
      <c r="M159" s="10" t="s">
        <v>1</v>
      </c>
      <c r="N159" s="18">
        <v>4803070</v>
      </c>
      <c r="O159" s="10">
        <v>4803070</v>
      </c>
      <c r="P159" s="10" t="s">
        <v>1</v>
      </c>
      <c r="Q159" s="10">
        <v>7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12070</v>
      </c>
      <c r="D160" s="13">
        <v>43740</v>
      </c>
      <c r="E160" s="14">
        <v>12660</v>
      </c>
      <c r="F160" s="13">
        <v>43766</v>
      </c>
      <c r="G160" s="14">
        <v>11750</v>
      </c>
      <c r="H160" s="13">
        <v>43741</v>
      </c>
      <c r="I160" s="14">
        <v>12390</v>
      </c>
      <c r="J160" s="13">
        <v>43768</v>
      </c>
      <c r="K160" s="10">
        <v>319</v>
      </c>
      <c r="L160" s="12">
        <v>319</v>
      </c>
      <c r="M160" s="10" t="s">
        <v>1</v>
      </c>
      <c r="N160" s="18">
        <v>3970420</v>
      </c>
      <c r="O160" s="10">
        <v>3970420</v>
      </c>
      <c r="P160" s="10" t="s">
        <v>1</v>
      </c>
      <c r="Q160" s="10">
        <v>12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22540</v>
      </c>
      <c r="D161" s="13">
        <v>43745</v>
      </c>
      <c r="E161" s="14">
        <v>24380</v>
      </c>
      <c r="F161" s="13">
        <v>43767</v>
      </c>
      <c r="G161" s="14">
        <v>22420</v>
      </c>
      <c r="H161" s="13">
        <v>43745</v>
      </c>
      <c r="I161" s="14">
        <v>24240</v>
      </c>
      <c r="J161" s="13">
        <v>43768</v>
      </c>
      <c r="K161" s="10">
        <v>530</v>
      </c>
      <c r="L161" s="12">
        <v>530</v>
      </c>
      <c r="M161" s="10" t="s">
        <v>1</v>
      </c>
      <c r="N161" s="18">
        <v>12678300</v>
      </c>
      <c r="O161" s="10">
        <v>12678300</v>
      </c>
      <c r="P161" s="10" t="s">
        <v>1</v>
      </c>
      <c r="Q161" s="10">
        <v>11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24890</v>
      </c>
      <c r="D162" s="13">
        <v>43745</v>
      </c>
      <c r="E162" s="14">
        <v>26880</v>
      </c>
      <c r="F162" s="13">
        <v>43769</v>
      </c>
      <c r="G162" s="14">
        <v>24890</v>
      </c>
      <c r="H162" s="13">
        <v>43745</v>
      </c>
      <c r="I162" s="14">
        <v>26880</v>
      </c>
      <c r="J162" s="13">
        <v>43769</v>
      </c>
      <c r="K162" s="10">
        <v>58</v>
      </c>
      <c r="L162" s="12">
        <v>58</v>
      </c>
      <c r="M162" s="10" t="s">
        <v>1</v>
      </c>
      <c r="N162" s="18">
        <v>1520860</v>
      </c>
      <c r="O162" s="10">
        <v>1520860</v>
      </c>
      <c r="P162" s="10" t="s">
        <v>1</v>
      </c>
      <c r="Q162" s="10">
        <v>10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21480</v>
      </c>
      <c r="D163" s="13">
        <v>43739</v>
      </c>
      <c r="E163" s="14">
        <v>23320</v>
      </c>
      <c r="F163" s="13">
        <v>43768</v>
      </c>
      <c r="G163" s="14">
        <v>20890</v>
      </c>
      <c r="H163" s="13">
        <v>43741</v>
      </c>
      <c r="I163" s="14">
        <v>23180</v>
      </c>
      <c r="J163" s="13">
        <v>43768</v>
      </c>
      <c r="K163" s="10">
        <v>844</v>
      </c>
      <c r="L163" s="12">
        <v>844</v>
      </c>
      <c r="M163" s="10" t="s">
        <v>1</v>
      </c>
      <c r="N163" s="18">
        <v>19120730</v>
      </c>
      <c r="O163" s="10">
        <v>19120730</v>
      </c>
      <c r="P163" s="10" t="s">
        <v>1</v>
      </c>
      <c r="Q163" s="10">
        <v>14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19880</v>
      </c>
      <c r="D164" s="13">
        <v>43740</v>
      </c>
      <c r="E164" s="14">
        <v>21110</v>
      </c>
      <c r="F164" s="13">
        <v>43768</v>
      </c>
      <c r="G164" s="14">
        <v>19400</v>
      </c>
      <c r="H164" s="13">
        <v>43747</v>
      </c>
      <c r="I164" s="14">
        <v>21110</v>
      </c>
      <c r="J164" s="13">
        <v>43768</v>
      </c>
      <c r="K164" s="10">
        <v>1018</v>
      </c>
      <c r="L164" s="12">
        <v>1018</v>
      </c>
      <c r="M164" s="10" t="s">
        <v>1</v>
      </c>
      <c r="N164" s="18">
        <v>20658870</v>
      </c>
      <c r="O164" s="10">
        <v>20658870</v>
      </c>
      <c r="P164" s="10" t="s">
        <v>1</v>
      </c>
      <c r="Q164" s="10">
        <v>10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>
        <v>16870</v>
      </c>
      <c r="D165" s="13">
        <v>43763</v>
      </c>
      <c r="E165" s="14">
        <v>17370</v>
      </c>
      <c r="F165" s="13">
        <v>43767</v>
      </c>
      <c r="G165" s="14">
        <v>16830</v>
      </c>
      <c r="H165" s="13">
        <v>43763</v>
      </c>
      <c r="I165" s="14">
        <v>17370</v>
      </c>
      <c r="J165" s="13">
        <v>43767</v>
      </c>
      <c r="K165" s="10">
        <v>33</v>
      </c>
      <c r="L165" s="12">
        <v>33</v>
      </c>
      <c r="M165" s="10" t="s">
        <v>1</v>
      </c>
      <c r="N165" s="18">
        <v>565750</v>
      </c>
      <c r="O165" s="10">
        <v>565750</v>
      </c>
      <c r="P165" s="10" t="s">
        <v>1</v>
      </c>
      <c r="Q165" s="10">
        <v>3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34100</v>
      </c>
      <c r="D166" s="13">
        <v>43739</v>
      </c>
      <c r="E166" s="14">
        <v>36300</v>
      </c>
      <c r="F166" s="13">
        <v>43767</v>
      </c>
      <c r="G166" s="14">
        <v>34100</v>
      </c>
      <c r="H166" s="13">
        <v>43739</v>
      </c>
      <c r="I166" s="14">
        <v>36250</v>
      </c>
      <c r="J166" s="13">
        <v>43769</v>
      </c>
      <c r="K166" s="10">
        <v>181</v>
      </c>
      <c r="L166" s="12">
        <v>181</v>
      </c>
      <c r="M166" s="10" t="s">
        <v>1</v>
      </c>
      <c r="N166" s="18">
        <v>6560150</v>
      </c>
      <c r="O166" s="10">
        <v>6560150</v>
      </c>
      <c r="P166" s="10" t="s">
        <v>1</v>
      </c>
      <c r="Q166" s="10">
        <v>3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18990</v>
      </c>
      <c r="D167" s="13">
        <v>43739</v>
      </c>
      <c r="E167" s="14">
        <v>19800</v>
      </c>
      <c r="F167" s="13">
        <v>43768</v>
      </c>
      <c r="G167" s="14">
        <v>18450</v>
      </c>
      <c r="H167" s="13">
        <v>43741</v>
      </c>
      <c r="I167" s="14">
        <v>19800</v>
      </c>
      <c r="J167" s="13">
        <v>43768</v>
      </c>
      <c r="K167" s="10">
        <v>1080</v>
      </c>
      <c r="L167" s="12">
        <v>1080</v>
      </c>
      <c r="M167" s="10" t="s">
        <v>1</v>
      </c>
      <c r="N167" s="18">
        <v>20801570</v>
      </c>
      <c r="O167" s="10">
        <v>20801570</v>
      </c>
      <c r="P167" s="10" t="s">
        <v>1</v>
      </c>
      <c r="Q167" s="10">
        <v>10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22790</v>
      </c>
      <c r="D168" s="13">
        <v>43740</v>
      </c>
      <c r="E168" s="14">
        <v>23330</v>
      </c>
      <c r="F168" s="13">
        <v>43769</v>
      </c>
      <c r="G168" s="14">
        <v>22770</v>
      </c>
      <c r="H168" s="13">
        <v>43740</v>
      </c>
      <c r="I168" s="14">
        <v>23330</v>
      </c>
      <c r="J168" s="13">
        <v>43769</v>
      </c>
      <c r="K168" s="10">
        <v>382</v>
      </c>
      <c r="L168" s="12">
        <v>382</v>
      </c>
      <c r="M168" s="10" t="s">
        <v>1</v>
      </c>
      <c r="N168" s="18">
        <v>8712200</v>
      </c>
      <c r="O168" s="10">
        <v>8712200</v>
      </c>
      <c r="P168" s="10" t="s">
        <v>1</v>
      </c>
      <c r="Q168" s="10">
        <v>6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7120</v>
      </c>
      <c r="D169" s="13">
        <v>43740</v>
      </c>
      <c r="E169" s="14">
        <v>7260</v>
      </c>
      <c r="F169" s="13">
        <v>43762</v>
      </c>
      <c r="G169" s="14">
        <v>6950</v>
      </c>
      <c r="H169" s="13">
        <v>43741</v>
      </c>
      <c r="I169" s="14">
        <v>7140</v>
      </c>
      <c r="J169" s="13">
        <v>43769</v>
      </c>
      <c r="K169" s="10">
        <v>552</v>
      </c>
      <c r="L169" s="12">
        <v>552</v>
      </c>
      <c r="M169" s="10" t="s">
        <v>1</v>
      </c>
      <c r="N169" s="18">
        <v>3930200</v>
      </c>
      <c r="O169" s="10">
        <v>3930200</v>
      </c>
      <c r="P169" s="10" t="s">
        <v>1</v>
      </c>
      <c r="Q169" s="10">
        <v>10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>
        <v>18720</v>
      </c>
      <c r="D170" s="13">
        <v>43763</v>
      </c>
      <c r="E170" s="14">
        <v>18740</v>
      </c>
      <c r="F170" s="13">
        <v>43763</v>
      </c>
      <c r="G170" s="14">
        <v>18680</v>
      </c>
      <c r="H170" s="13">
        <v>43768</v>
      </c>
      <c r="I170" s="14">
        <v>18680</v>
      </c>
      <c r="J170" s="13">
        <v>43768</v>
      </c>
      <c r="K170" s="10">
        <v>13</v>
      </c>
      <c r="L170" s="12">
        <v>13</v>
      </c>
      <c r="M170" s="10" t="s">
        <v>1</v>
      </c>
      <c r="N170" s="18">
        <v>243540</v>
      </c>
      <c r="O170" s="10">
        <v>243540</v>
      </c>
      <c r="P170" s="10" t="s">
        <v>1</v>
      </c>
      <c r="Q170" s="10">
        <v>3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36100</v>
      </c>
      <c r="D171" s="13">
        <v>43739</v>
      </c>
      <c r="E171" s="14">
        <v>37250</v>
      </c>
      <c r="F171" s="13">
        <v>43767</v>
      </c>
      <c r="G171" s="14">
        <v>35350</v>
      </c>
      <c r="H171" s="13">
        <v>43748</v>
      </c>
      <c r="I171" s="14">
        <v>37200</v>
      </c>
      <c r="J171" s="13">
        <v>43768</v>
      </c>
      <c r="K171" s="10">
        <v>231</v>
      </c>
      <c r="L171" s="12">
        <v>231</v>
      </c>
      <c r="M171" s="10" t="s">
        <v>1</v>
      </c>
      <c r="N171" s="18">
        <v>8585550</v>
      </c>
      <c r="O171" s="10">
        <v>8585550</v>
      </c>
      <c r="P171" s="10" t="s">
        <v>1</v>
      </c>
      <c r="Q171" s="10">
        <v>7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20550</v>
      </c>
      <c r="D172" s="13">
        <v>43740</v>
      </c>
      <c r="E172" s="14">
        <v>21260</v>
      </c>
      <c r="F172" s="13">
        <v>43763</v>
      </c>
      <c r="G172" s="14">
        <v>20550</v>
      </c>
      <c r="H172" s="13">
        <v>43740</v>
      </c>
      <c r="I172" s="14">
        <v>21130</v>
      </c>
      <c r="J172" s="13">
        <v>43768</v>
      </c>
      <c r="K172" s="10">
        <v>8</v>
      </c>
      <c r="L172" s="12">
        <v>8</v>
      </c>
      <c r="M172" s="10" t="s">
        <v>1</v>
      </c>
      <c r="N172" s="18">
        <v>168680</v>
      </c>
      <c r="O172" s="10">
        <v>168680</v>
      </c>
      <c r="P172" s="10" t="s">
        <v>1</v>
      </c>
      <c r="Q172" s="10">
        <v>4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9400</v>
      </c>
      <c r="D173" s="13">
        <v>43739</v>
      </c>
      <c r="E173" s="14">
        <v>9760</v>
      </c>
      <c r="F173" s="13">
        <v>43767</v>
      </c>
      <c r="G173" s="14">
        <v>8950</v>
      </c>
      <c r="H173" s="13">
        <v>43748</v>
      </c>
      <c r="I173" s="14">
        <v>9680</v>
      </c>
      <c r="J173" s="13">
        <v>43768</v>
      </c>
      <c r="K173" s="10">
        <v>2327</v>
      </c>
      <c r="L173" s="12">
        <v>2327</v>
      </c>
      <c r="M173" s="10" t="s">
        <v>1</v>
      </c>
      <c r="N173" s="18">
        <v>22066280</v>
      </c>
      <c r="O173" s="10">
        <v>22066280</v>
      </c>
      <c r="P173" s="10" t="s">
        <v>1</v>
      </c>
      <c r="Q173" s="10">
        <v>16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11930</v>
      </c>
      <c r="D174" s="13">
        <v>43748</v>
      </c>
      <c r="E174" s="14">
        <v>12710</v>
      </c>
      <c r="F174" s="13">
        <v>43769</v>
      </c>
      <c r="G174" s="14">
        <v>11930</v>
      </c>
      <c r="H174" s="13">
        <v>43748</v>
      </c>
      <c r="I174" s="14">
        <v>12710</v>
      </c>
      <c r="J174" s="13">
        <v>43769</v>
      </c>
      <c r="K174" s="10">
        <v>383</v>
      </c>
      <c r="L174" s="12">
        <v>383</v>
      </c>
      <c r="M174" s="10" t="s">
        <v>1</v>
      </c>
      <c r="N174" s="18">
        <v>4729410</v>
      </c>
      <c r="O174" s="10">
        <v>4729410</v>
      </c>
      <c r="P174" s="10" t="s">
        <v>1</v>
      </c>
      <c r="Q174" s="10">
        <v>6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31150</v>
      </c>
      <c r="D175" s="13">
        <v>43749</v>
      </c>
      <c r="E175" s="14">
        <v>32150</v>
      </c>
      <c r="F175" s="13">
        <v>43769</v>
      </c>
      <c r="G175" s="14">
        <v>31150</v>
      </c>
      <c r="H175" s="13">
        <v>43749</v>
      </c>
      <c r="I175" s="14">
        <v>32150</v>
      </c>
      <c r="J175" s="13">
        <v>43769</v>
      </c>
      <c r="K175" s="10">
        <v>44</v>
      </c>
      <c r="L175" s="12">
        <v>44</v>
      </c>
      <c r="M175" s="10" t="s">
        <v>1</v>
      </c>
      <c r="N175" s="18">
        <v>1396500</v>
      </c>
      <c r="O175" s="10">
        <v>1396500</v>
      </c>
      <c r="P175" s="10" t="s">
        <v>1</v>
      </c>
      <c r="Q175" s="10">
        <v>7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950</v>
      </c>
      <c r="D176" s="13">
        <v>43739</v>
      </c>
      <c r="E176" s="14">
        <v>991</v>
      </c>
      <c r="F176" s="13">
        <v>43769</v>
      </c>
      <c r="G176" s="14">
        <v>924</v>
      </c>
      <c r="H176" s="13">
        <v>43748</v>
      </c>
      <c r="I176" s="14">
        <v>991</v>
      </c>
      <c r="J176" s="13">
        <v>43769</v>
      </c>
      <c r="K176" s="10">
        <v>372140</v>
      </c>
      <c r="L176" s="12">
        <v>372140</v>
      </c>
      <c r="M176" s="10" t="s">
        <v>1</v>
      </c>
      <c r="N176" s="18">
        <v>356329160</v>
      </c>
      <c r="O176" s="10">
        <v>356329160</v>
      </c>
      <c r="P176" s="10" t="s">
        <v>1</v>
      </c>
      <c r="Q176" s="10">
        <v>21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1965</v>
      </c>
      <c r="D177" s="13">
        <v>43740</v>
      </c>
      <c r="E177" s="14">
        <v>2074</v>
      </c>
      <c r="F177" s="13">
        <v>43769</v>
      </c>
      <c r="G177" s="14">
        <v>1948</v>
      </c>
      <c r="H177" s="13">
        <v>43747</v>
      </c>
      <c r="I177" s="14">
        <v>2074</v>
      </c>
      <c r="J177" s="13">
        <v>43769</v>
      </c>
      <c r="K177" s="10">
        <v>2770</v>
      </c>
      <c r="L177" s="12">
        <v>2770</v>
      </c>
      <c r="M177" s="10" t="s">
        <v>1</v>
      </c>
      <c r="N177" s="18">
        <v>5598040</v>
      </c>
      <c r="O177" s="10">
        <v>5598040</v>
      </c>
      <c r="P177" s="10" t="s">
        <v>1</v>
      </c>
      <c r="Q177" s="10">
        <v>12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2000</v>
      </c>
      <c r="D178" s="13">
        <v>43739</v>
      </c>
      <c r="E178" s="14">
        <v>2091</v>
      </c>
      <c r="F178" s="13">
        <v>43769</v>
      </c>
      <c r="G178" s="14">
        <v>1984</v>
      </c>
      <c r="H178" s="13">
        <v>43748</v>
      </c>
      <c r="I178" s="14">
        <v>2091</v>
      </c>
      <c r="J178" s="13">
        <v>43769</v>
      </c>
      <c r="K178" s="10">
        <v>4270</v>
      </c>
      <c r="L178" s="12">
        <v>4270</v>
      </c>
      <c r="M178" s="10" t="s">
        <v>1</v>
      </c>
      <c r="N178" s="18">
        <v>8755170</v>
      </c>
      <c r="O178" s="10">
        <v>8755170</v>
      </c>
      <c r="P178" s="10" t="s">
        <v>1</v>
      </c>
      <c r="Q178" s="10">
        <v>16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1195</v>
      </c>
      <c r="D179" s="13">
        <v>43741</v>
      </c>
      <c r="E179" s="14">
        <v>1277</v>
      </c>
      <c r="F179" s="13">
        <v>43769</v>
      </c>
      <c r="G179" s="14">
        <v>1195</v>
      </c>
      <c r="H179" s="13">
        <v>43741</v>
      </c>
      <c r="I179" s="14">
        <v>1277</v>
      </c>
      <c r="J179" s="13">
        <v>43769</v>
      </c>
      <c r="K179" s="10">
        <v>66700</v>
      </c>
      <c r="L179" s="12">
        <v>66700</v>
      </c>
      <c r="M179" s="10" t="s">
        <v>1</v>
      </c>
      <c r="N179" s="18">
        <v>80843930</v>
      </c>
      <c r="O179" s="10">
        <v>80843930</v>
      </c>
      <c r="P179" s="10" t="s">
        <v>1</v>
      </c>
      <c r="Q179" s="10">
        <v>14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2301</v>
      </c>
      <c r="D180" s="13">
        <v>43739</v>
      </c>
      <c r="E180" s="14">
        <v>2373</v>
      </c>
      <c r="F180" s="13">
        <v>43769</v>
      </c>
      <c r="G180" s="14">
        <v>2200</v>
      </c>
      <c r="H180" s="13">
        <v>43741</v>
      </c>
      <c r="I180" s="14">
        <v>2365</v>
      </c>
      <c r="J180" s="13">
        <v>43769</v>
      </c>
      <c r="K180" s="10">
        <v>545698</v>
      </c>
      <c r="L180" s="12">
        <v>455698</v>
      </c>
      <c r="M180" s="10">
        <v>90000</v>
      </c>
      <c r="N180" s="18">
        <v>1240885953</v>
      </c>
      <c r="O180" s="10">
        <v>1042021953</v>
      </c>
      <c r="P180" s="10">
        <v>198864000</v>
      </c>
      <c r="Q180" s="10">
        <v>21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2545</v>
      </c>
      <c r="D181" s="13">
        <v>43739</v>
      </c>
      <c r="E181" s="14">
        <v>2564</v>
      </c>
      <c r="F181" s="13">
        <v>43747</v>
      </c>
      <c r="G181" s="14">
        <v>2521</v>
      </c>
      <c r="H181" s="13">
        <v>43767</v>
      </c>
      <c r="I181" s="14">
        <v>2532</v>
      </c>
      <c r="J181" s="13">
        <v>43769</v>
      </c>
      <c r="K181" s="10">
        <v>86393</v>
      </c>
      <c r="L181" s="12">
        <v>86393</v>
      </c>
      <c r="M181" s="10" t="s">
        <v>1</v>
      </c>
      <c r="N181" s="18">
        <v>219504303</v>
      </c>
      <c r="O181" s="10">
        <v>219504303</v>
      </c>
      <c r="P181" s="10" t="s">
        <v>1</v>
      </c>
      <c r="Q181" s="10">
        <v>21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2165</v>
      </c>
      <c r="D182" s="13">
        <v>43739</v>
      </c>
      <c r="E182" s="14">
        <v>2227</v>
      </c>
      <c r="F182" s="13">
        <v>43769</v>
      </c>
      <c r="G182" s="14">
        <v>2070</v>
      </c>
      <c r="H182" s="13">
        <v>43741</v>
      </c>
      <c r="I182" s="14">
        <v>2220</v>
      </c>
      <c r="J182" s="13">
        <v>43769</v>
      </c>
      <c r="K182" s="10">
        <v>50391</v>
      </c>
      <c r="L182" s="12">
        <v>50391</v>
      </c>
      <c r="M182" s="10" t="s">
        <v>1</v>
      </c>
      <c r="N182" s="18">
        <v>108194713</v>
      </c>
      <c r="O182" s="10">
        <v>108194713</v>
      </c>
      <c r="P182" s="10" t="s">
        <v>1</v>
      </c>
      <c r="Q182" s="10">
        <v>21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1786</v>
      </c>
      <c r="D183" s="13">
        <v>43739</v>
      </c>
      <c r="E183" s="14">
        <v>1892</v>
      </c>
      <c r="F183" s="13">
        <v>43767</v>
      </c>
      <c r="G183" s="14">
        <v>1736</v>
      </c>
      <c r="H183" s="13">
        <v>43741</v>
      </c>
      <c r="I183" s="14">
        <v>1882</v>
      </c>
      <c r="J183" s="13">
        <v>43769</v>
      </c>
      <c r="K183" s="10">
        <v>51077</v>
      </c>
      <c r="L183" s="12">
        <v>51077</v>
      </c>
      <c r="M183" s="10" t="s">
        <v>1</v>
      </c>
      <c r="N183" s="18">
        <v>92898040</v>
      </c>
      <c r="O183" s="10">
        <v>92898040</v>
      </c>
      <c r="P183" s="10" t="s">
        <v>1</v>
      </c>
      <c r="Q183" s="10">
        <v>21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2250</v>
      </c>
      <c r="D184" s="13">
        <v>43739</v>
      </c>
      <c r="E184" s="14">
        <v>2303</v>
      </c>
      <c r="F184" s="13">
        <v>43763</v>
      </c>
      <c r="G184" s="14">
        <v>2195</v>
      </c>
      <c r="H184" s="13">
        <v>43741</v>
      </c>
      <c r="I184" s="14">
        <v>2286</v>
      </c>
      <c r="J184" s="13">
        <v>43769</v>
      </c>
      <c r="K184" s="10">
        <v>340878</v>
      </c>
      <c r="L184" s="12">
        <v>258328</v>
      </c>
      <c r="M184" s="10">
        <v>82550</v>
      </c>
      <c r="N184" s="18">
        <v>766030905</v>
      </c>
      <c r="O184" s="10">
        <v>580091693</v>
      </c>
      <c r="P184" s="10">
        <v>185939212</v>
      </c>
      <c r="Q184" s="10">
        <v>21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11670</v>
      </c>
      <c r="D185" s="13">
        <v>43739</v>
      </c>
      <c r="E185" s="14">
        <v>12140</v>
      </c>
      <c r="F185" s="13">
        <v>43761</v>
      </c>
      <c r="G185" s="14">
        <v>11560</v>
      </c>
      <c r="H185" s="13">
        <v>43739</v>
      </c>
      <c r="I185" s="14">
        <v>12060</v>
      </c>
      <c r="J185" s="13">
        <v>43769</v>
      </c>
      <c r="K185" s="10">
        <v>50492</v>
      </c>
      <c r="L185" s="12">
        <v>50492</v>
      </c>
      <c r="M185" s="10" t="s">
        <v>1</v>
      </c>
      <c r="N185" s="18">
        <v>599962340</v>
      </c>
      <c r="O185" s="10">
        <v>599962340</v>
      </c>
      <c r="P185" s="10" t="s">
        <v>1</v>
      </c>
      <c r="Q185" s="10">
        <v>21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133</v>
      </c>
      <c r="D186" s="13">
        <v>43739</v>
      </c>
      <c r="E186" s="14">
        <v>134</v>
      </c>
      <c r="F186" s="13">
        <v>43740</v>
      </c>
      <c r="G186" s="14">
        <v>129</v>
      </c>
      <c r="H186" s="13">
        <v>43740</v>
      </c>
      <c r="I186" s="14">
        <v>134</v>
      </c>
      <c r="J186" s="13">
        <v>43769</v>
      </c>
      <c r="K186" s="10">
        <v>28000</v>
      </c>
      <c r="L186" s="12">
        <v>28000</v>
      </c>
      <c r="M186" s="10" t="s">
        <v>1</v>
      </c>
      <c r="N186" s="18">
        <v>3705200</v>
      </c>
      <c r="O186" s="10">
        <v>3705200</v>
      </c>
      <c r="P186" s="10" t="s">
        <v>1</v>
      </c>
      <c r="Q186" s="10">
        <v>18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2333</v>
      </c>
      <c r="D187" s="13">
        <v>43739</v>
      </c>
      <c r="E187" s="14">
        <v>2457</v>
      </c>
      <c r="F187" s="13">
        <v>43766</v>
      </c>
      <c r="G187" s="14">
        <v>2224</v>
      </c>
      <c r="H187" s="13">
        <v>43742</v>
      </c>
      <c r="I187" s="14">
        <v>2386</v>
      </c>
      <c r="J187" s="13">
        <v>43769</v>
      </c>
      <c r="K187" s="10">
        <v>1798051</v>
      </c>
      <c r="L187" s="12">
        <v>1793199</v>
      </c>
      <c r="M187" s="10">
        <v>4852</v>
      </c>
      <c r="N187" s="18">
        <v>4155841738</v>
      </c>
      <c r="O187" s="10">
        <v>4144632138</v>
      </c>
      <c r="P187" s="10">
        <v>11209600</v>
      </c>
      <c r="Q187" s="10">
        <v>21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15100</v>
      </c>
      <c r="D188" s="13">
        <v>43739</v>
      </c>
      <c r="E188" s="14">
        <v>15900</v>
      </c>
      <c r="F188" s="13">
        <v>43769</v>
      </c>
      <c r="G188" s="14">
        <v>15010</v>
      </c>
      <c r="H188" s="13">
        <v>43739</v>
      </c>
      <c r="I188" s="14">
        <v>15900</v>
      </c>
      <c r="J188" s="13">
        <v>43769</v>
      </c>
      <c r="K188" s="10">
        <v>866</v>
      </c>
      <c r="L188" s="12">
        <v>866</v>
      </c>
      <c r="M188" s="10" t="s">
        <v>1</v>
      </c>
      <c r="N188" s="18">
        <v>13462690</v>
      </c>
      <c r="O188" s="10">
        <v>13462690</v>
      </c>
      <c r="P188" s="10" t="s">
        <v>1</v>
      </c>
      <c r="Q188" s="10">
        <v>20</v>
      </c>
      <c r="R188" s="17" t="s">
        <v>580</v>
      </c>
    </row>
    <row r="189" spans="1:18" ht="24" customHeight="1">
      <c r="A189" s="20">
        <v>1673</v>
      </c>
      <c r="B189" s="19" t="s">
        <v>128</v>
      </c>
      <c r="C189" s="14">
        <v>1594</v>
      </c>
      <c r="D189" s="13">
        <v>43741</v>
      </c>
      <c r="E189" s="14">
        <v>1701</v>
      </c>
      <c r="F189" s="13">
        <v>43747</v>
      </c>
      <c r="G189" s="14">
        <v>1525</v>
      </c>
      <c r="H189" s="13">
        <v>43741</v>
      </c>
      <c r="I189" s="14">
        <v>1670</v>
      </c>
      <c r="J189" s="13">
        <v>43769</v>
      </c>
      <c r="K189" s="10">
        <v>1150</v>
      </c>
      <c r="L189" s="12">
        <v>1040</v>
      </c>
      <c r="M189" s="10">
        <v>110</v>
      </c>
      <c r="N189" s="18">
        <v>1856860</v>
      </c>
      <c r="O189" s="10">
        <v>1673160</v>
      </c>
      <c r="P189" s="10">
        <v>183700</v>
      </c>
      <c r="Q189" s="10">
        <v>9</v>
      </c>
      <c r="R189" s="17" t="s">
        <v>581</v>
      </c>
    </row>
    <row r="190" spans="1:18" ht="24" customHeight="1">
      <c r="A190" s="20">
        <v>1674</v>
      </c>
      <c r="B190" s="19" t="s">
        <v>126</v>
      </c>
      <c r="C190" s="14">
        <v>8950</v>
      </c>
      <c r="D190" s="13">
        <v>43745</v>
      </c>
      <c r="E190" s="14">
        <v>9450</v>
      </c>
      <c r="F190" s="13">
        <v>43755</v>
      </c>
      <c r="G190" s="14">
        <v>8540</v>
      </c>
      <c r="H190" s="13">
        <v>43753</v>
      </c>
      <c r="I190" s="14">
        <v>9000</v>
      </c>
      <c r="J190" s="13">
        <v>43769</v>
      </c>
      <c r="K190" s="10">
        <v>264</v>
      </c>
      <c r="L190" s="12">
        <v>264</v>
      </c>
      <c r="M190" s="10" t="s">
        <v>1</v>
      </c>
      <c r="N190" s="18">
        <v>2408800</v>
      </c>
      <c r="O190" s="10">
        <v>2408800</v>
      </c>
      <c r="P190" s="10" t="s">
        <v>1</v>
      </c>
      <c r="Q190" s="10">
        <v>12</v>
      </c>
      <c r="R190" s="17" t="s">
        <v>582</v>
      </c>
    </row>
    <row r="191" spans="1:18" ht="24" customHeight="1">
      <c r="A191" s="20">
        <v>1675</v>
      </c>
      <c r="B191" s="19" t="s">
        <v>124</v>
      </c>
      <c r="C191" s="14">
        <v>17100</v>
      </c>
      <c r="D191" s="13">
        <v>43755</v>
      </c>
      <c r="E191" s="14">
        <v>17300</v>
      </c>
      <c r="F191" s="13">
        <v>43759</v>
      </c>
      <c r="G191" s="14">
        <v>16470</v>
      </c>
      <c r="H191" s="13">
        <v>43762</v>
      </c>
      <c r="I191" s="14">
        <v>17110</v>
      </c>
      <c r="J191" s="13">
        <v>43769</v>
      </c>
      <c r="K191" s="10">
        <v>157</v>
      </c>
      <c r="L191" s="12">
        <v>157</v>
      </c>
      <c r="M191" s="10" t="s">
        <v>1</v>
      </c>
      <c r="N191" s="18">
        <v>2673960</v>
      </c>
      <c r="O191" s="10">
        <v>2673960</v>
      </c>
      <c r="P191" s="10" t="s">
        <v>1</v>
      </c>
      <c r="Q191" s="10">
        <v>5</v>
      </c>
      <c r="R191" s="17" t="s">
        <v>583</v>
      </c>
    </row>
    <row r="192" spans="1:18" ht="24" customHeight="1">
      <c r="A192" s="20">
        <v>1676</v>
      </c>
      <c r="B192" s="19" t="s">
        <v>122</v>
      </c>
      <c r="C192" s="14">
        <v>11200</v>
      </c>
      <c r="D192" s="13">
        <v>43754</v>
      </c>
      <c r="E192" s="14">
        <v>11200</v>
      </c>
      <c r="F192" s="13">
        <v>43754</v>
      </c>
      <c r="G192" s="14">
        <v>11200</v>
      </c>
      <c r="H192" s="13">
        <v>43754</v>
      </c>
      <c r="I192" s="14">
        <v>11200</v>
      </c>
      <c r="J192" s="13">
        <v>43754</v>
      </c>
      <c r="K192" s="10">
        <v>10</v>
      </c>
      <c r="L192" s="12">
        <v>10</v>
      </c>
      <c r="M192" s="10" t="s">
        <v>1</v>
      </c>
      <c r="N192" s="18">
        <v>112000</v>
      </c>
      <c r="O192" s="10">
        <v>112000</v>
      </c>
      <c r="P192" s="10" t="s">
        <v>1</v>
      </c>
      <c r="Q192" s="10">
        <v>1</v>
      </c>
      <c r="R192" s="17" t="s">
        <v>584</v>
      </c>
    </row>
    <row r="193" spans="1:18" ht="24" customHeight="1">
      <c r="A193" s="20">
        <v>1677</v>
      </c>
      <c r="B193" s="19" t="s">
        <v>120</v>
      </c>
      <c r="C193" s="14">
        <v>49900</v>
      </c>
      <c r="D193" s="13">
        <v>43739</v>
      </c>
      <c r="E193" s="14">
        <v>50700</v>
      </c>
      <c r="F193" s="13">
        <v>43742</v>
      </c>
      <c r="G193" s="14">
        <v>49750</v>
      </c>
      <c r="H193" s="13">
        <v>43747</v>
      </c>
      <c r="I193" s="14">
        <v>50100</v>
      </c>
      <c r="J193" s="13">
        <v>43769</v>
      </c>
      <c r="K193" s="10">
        <v>11010</v>
      </c>
      <c r="L193" s="12">
        <v>6010</v>
      </c>
      <c r="M193" s="10">
        <v>5000</v>
      </c>
      <c r="N193" s="18">
        <v>551970000</v>
      </c>
      <c r="O193" s="10">
        <v>301527000</v>
      </c>
      <c r="P193" s="10">
        <v>250443000</v>
      </c>
      <c r="Q193" s="10">
        <v>21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155</v>
      </c>
      <c r="D194" s="13">
        <v>43739</v>
      </c>
      <c r="E194" s="14">
        <v>160</v>
      </c>
      <c r="F194" s="13">
        <v>43769</v>
      </c>
      <c r="G194" s="14">
        <v>150</v>
      </c>
      <c r="H194" s="13">
        <v>43741</v>
      </c>
      <c r="I194" s="14">
        <v>160</v>
      </c>
      <c r="J194" s="13">
        <v>43769</v>
      </c>
      <c r="K194" s="10">
        <v>1701100</v>
      </c>
      <c r="L194" s="12">
        <v>1699600</v>
      </c>
      <c r="M194" s="10">
        <v>1500</v>
      </c>
      <c r="N194" s="18">
        <v>263582650</v>
      </c>
      <c r="O194" s="10">
        <v>263352600</v>
      </c>
      <c r="P194" s="10">
        <v>230050</v>
      </c>
      <c r="Q194" s="10">
        <v>21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26000</v>
      </c>
      <c r="D195" s="13">
        <v>43739</v>
      </c>
      <c r="E195" s="14">
        <v>26390</v>
      </c>
      <c r="F195" s="13">
        <v>43767</v>
      </c>
      <c r="G195" s="14">
        <v>25000</v>
      </c>
      <c r="H195" s="13">
        <v>43741</v>
      </c>
      <c r="I195" s="14">
        <v>26370</v>
      </c>
      <c r="J195" s="13">
        <v>43767</v>
      </c>
      <c r="K195" s="10">
        <v>1780</v>
      </c>
      <c r="L195" s="12">
        <v>1780</v>
      </c>
      <c r="M195" s="10" t="s">
        <v>1</v>
      </c>
      <c r="N195" s="18">
        <v>45922700</v>
      </c>
      <c r="O195" s="10">
        <v>45922700</v>
      </c>
      <c r="P195" s="10" t="s">
        <v>1</v>
      </c>
      <c r="Q195" s="10">
        <v>17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2458</v>
      </c>
      <c r="D196" s="13">
        <v>43739</v>
      </c>
      <c r="E196" s="14">
        <v>2532</v>
      </c>
      <c r="F196" s="13">
        <v>43767</v>
      </c>
      <c r="G196" s="14">
        <v>2363</v>
      </c>
      <c r="H196" s="13">
        <v>43742</v>
      </c>
      <c r="I196" s="14">
        <v>2521</v>
      </c>
      <c r="J196" s="13">
        <v>43769</v>
      </c>
      <c r="K196" s="10">
        <v>96700</v>
      </c>
      <c r="L196" s="12">
        <v>96700</v>
      </c>
      <c r="M196" s="10" t="s">
        <v>1</v>
      </c>
      <c r="N196" s="18">
        <v>238281550</v>
      </c>
      <c r="O196" s="10">
        <v>238281550</v>
      </c>
      <c r="P196" s="10" t="s">
        <v>1</v>
      </c>
      <c r="Q196" s="10">
        <v>21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1350</v>
      </c>
      <c r="D197" s="13">
        <v>43739</v>
      </c>
      <c r="E197" s="14">
        <v>1482</v>
      </c>
      <c r="F197" s="13">
        <v>43767</v>
      </c>
      <c r="G197" s="14">
        <v>1302</v>
      </c>
      <c r="H197" s="13">
        <v>43741</v>
      </c>
      <c r="I197" s="14">
        <v>1410</v>
      </c>
      <c r="J197" s="13">
        <v>43769</v>
      </c>
      <c r="K197" s="10">
        <v>99380</v>
      </c>
      <c r="L197" s="12">
        <v>99140</v>
      </c>
      <c r="M197" s="10">
        <v>240</v>
      </c>
      <c r="N197" s="10">
        <v>137245290</v>
      </c>
      <c r="O197" s="10">
        <v>136906410</v>
      </c>
      <c r="P197" s="10">
        <v>338880</v>
      </c>
      <c r="Q197" s="10">
        <v>21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155</v>
      </c>
      <c r="D198" s="13">
        <v>43739</v>
      </c>
      <c r="E198" s="14">
        <v>156</v>
      </c>
      <c r="F198" s="13">
        <v>43766</v>
      </c>
      <c r="G198" s="14">
        <v>149</v>
      </c>
      <c r="H198" s="13">
        <v>43746</v>
      </c>
      <c r="I198" s="14">
        <v>154</v>
      </c>
      <c r="J198" s="13">
        <v>43769</v>
      </c>
      <c r="K198" s="10">
        <v>115400</v>
      </c>
      <c r="L198" s="12">
        <v>115400</v>
      </c>
      <c r="M198" s="10" t="s">
        <v>1</v>
      </c>
      <c r="N198" s="18">
        <v>17595900</v>
      </c>
      <c r="O198" s="10">
        <v>17595900</v>
      </c>
      <c r="P198" s="10" t="s">
        <v>1</v>
      </c>
      <c r="Q198" s="10">
        <v>21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4355</v>
      </c>
      <c r="D199" s="13">
        <v>43740</v>
      </c>
      <c r="E199" s="14">
        <v>4765</v>
      </c>
      <c r="F199" s="13">
        <v>43767</v>
      </c>
      <c r="G199" s="14">
        <v>4260</v>
      </c>
      <c r="H199" s="13">
        <v>43759</v>
      </c>
      <c r="I199" s="14">
        <v>4350</v>
      </c>
      <c r="J199" s="13">
        <v>43768</v>
      </c>
      <c r="K199" s="10">
        <v>1740</v>
      </c>
      <c r="L199" s="12">
        <v>1740</v>
      </c>
      <c r="M199" s="10" t="s">
        <v>1</v>
      </c>
      <c r="N199" s="18">
        <v>7857200</v>
      </c>
      <c r="O199" s="10">
        <v>7857200</v>
      </c>
      <c r="P199" s="10" t="s">
        <v>1</v>
      </c>
      <c r="Q199" s="10">
        <v>13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>
        <v>817</v>
      </c>
      <c r="D200" s="13">
        <v>43745</v>
      </c>
      <c r="E200" s="14">
        <v>817</v>
      </c>
      <c r="F200" s="13">
        <v>43745</v>
      </c>
      <c r="G200" s="14">
        <v>817</v>
      </c>
      <c r="H200" s="13">
        <v>43745</v>
      </c>
      <c r="I200" s="14">
        <v>817</v>
      </c>
      <c r="J200" s="13">
        <v>43749</v>
      </c>
      <c r="K200" s="10">
        <v>40</v>
      </c>
      <c r="L200" s="12">
        <v>40</v>
      </c>
      <c r="M200" s="10" t="s">
        <v>1</v>
      </c>
      <c r="N200" s="18">
        <v>32680</v>
      </c>
      <c r="O200" s="10">
        <v>32680</v>
      </c>
      <c r="P200" s="10" t="s">
        <v>1</v>
      </c>
      <c r="Q200" s="10">
        <v>3</v>
      </c>
      <c r="R200" s="17" t="s">
        <v>585</v>
      </c>
    </row>
    <row r="201" spans="1:18" ht="24" customHeight="1">
      <c r="A201" s="20">
        <v>1685</v>
      </c>
      <c r="B201" s="19" t="s">
        <v>104</v>
      </c>
      <c r="C201" s="14">
        <v>399</v>
      </c>
      <c r="D201" s="13">
        <v>43739</v>
      </c>
      <c r="E201" s="14">
        <v>403</v>
      </c>
      <c r="F201" s="13">
        <v>43767</v>
      </c>
      <c r="G201" s="14">
        <v>399</v>
      </c>
      <c r="H201" s="13">
        <v>43739</v>
      </c>
      <c r="I201" s="14">
        <v>403</v>
      </c>
      <c r="J201" s="13">
        <v>43767</v>
      </c>
      <c r="K201" s="10">
        <v>800</v>
      </c>
      <c r="L201" s="12">
        <v>800</v>
      </c>
      <c r="M201" s="10" t="s">
        <v>1</v>
      </c>
      <c r="N201" s="18">
        <v>319240</v>
      </c>
      <c r="O201" s="10">
        <v>319240</v>
      </c>
      <c r="P201" s="10" t="s">
        <v>1</v>
      </c>
      <c r="Q201" s="10">
        <v>2</v>
      </c>
      <c r="R201" s="17" t="s">
        <v>586</v>
      </c>
    </row>
    <row r="202" spans="1:18" ht="24" customHeight="1">
      <c r="A202" s="20">
        <v>1686</v>
      </c>
      <c r="B202" s="19" t="s">
        <v>102</v>
      </c>
      <c r="C202" s="14" t="s">
        <v>1</v>
      </c>
      <c r="D202" s="13" t="s">
        <v>1</v>
      </c>
      <c r="E202" s="14" t="s">
        <v>1</v>
      </c>
      <c r="F202" s="13" t="s">
        <v>1</v>
      </c>
      <c r="G202" s="14" t="s">
        <v>1</v>
      </c>
      <c r="H202" s="13" t="s">
        <v>1</v>
      </c>
      <c r="I202" s="14" t="s">
        <v>1</v>
      </c>
      <c r="J202" s="13" t="s">
        <v>1</v>
      </c>
      <c r="K202" s="10" t="s">
        <v>1</v>
      </c>
      <c r="L202" s="12" t="s">
        <v>1</v>
      </c>
      <c r="M202" s="10" t="s">
        <v>1</v>
      </c>
      <c r="N202" s="18" t="s">
        <v>1</v>
      </c>
      <c r="O202" s="10" t="s">
        <v>1</v>
      </c>
      <c r="P202" s="10" t="s">
        <v>1</v>
      </c>
      <c r="Q202" s="10" t="s">
        <v>1</v>
      </c>
      <c r="R202" s="17" t="s">
        <v>587</v>
      </c>
    </row>
    <row r="203" spans="1:18" ht="24" customHeight="1">
      <c r="A203" s="20">
        <v>1687</v>
      </c>
      <c r="B203" s="19" t="s">
        <v>100</v>
      </c>
      <c r="C203" s="14">
        <v>396</v>
      </c>
      <c r="D203" s="13">
        <v>43739</v>
      </c>
      <c r="E203" s="14">
        <v>432</v>
      </c>
      <c r="F203" s="13">
        <v>43745</v>
      </c>
      <c r="G203" s="14">
        <v>396</v>
      </c>
      <c r="H203" s="13">
        <v>43739</v>
      </c>
      <c r="I203" s="14">
        <v>408</v>
      </c>
      <c r="J203" s="13">
        <v>43768</v>
      </c>
      <c r="K203" s="10">
        <v>4440</v>
      </c>
      <c r="L203" s="12">
        <v>4440</v>
      </c>
      <c r="M203" s="10" t="s">
        <v>1</v>
      </c>
      <c r="N203" s="18">
        <v>1819540</v>
      </c>
      <c r="O203" s="10">
        <v>1819540</v>
      </c>
      <c r="P203" s="10" t="s">
        <v>1</v>
      </c>
      <c r="Q203" s="10">
        <v>12</v>
      </c>
      <c r="R203" s="17" t="s">
        <v>588</v>
      </c>
    </row>
    <row r="204" spans="1:18" ht="24" customHeight="1">
      <c r="A204" s="20">
        <v>1688</v>
      </c>
      <c r="B204" s="19" t="s">
        <v>98</v>
      </c>
      <c r="C204" s="14">
        <v>331</v>
      </c>
      <c r="D204" s="13">
        <v>43739</v>
      </c>
      <c r="E204" s="14">
        <v>335</v>
      </c>
      <c r="F204" s="13">
        <v>43747</v>
      </c>
      <c r="G204" s="14">
        <v>325</v>
      </c>
      <c r="H204" s="13">
        <v>43740</v>
      </c>
      <c r="I204" s="14">
        <v>334</v>
      </c>
      <c r="J204" s="13">
        <v>43754</v>
      </c>
      <c r="K204" s="10">
        <v>1190</v>
      </c>
      <c r="L204" s="12">
        <v>1190</v>
      </c>
      <c r="M204" s="10" t="s">
        <v>1</v>
      </c>
      <c r="N204" s="18">
        <v>392080</v>
      </c>
      <c r="O204" s="10">
        <v>392080</v>
      </c>
      <c r="P204" s="10" t="s">
        <v>1</v>
      </c>
      <c r="Q204" s="10">
        <v>8</v>
      </c>
      <c r="R204" s="17" t="s">
        <v>589</v>
      </c>
    </row>
    <row r="205" spans="1:18" ht="24" customHeight="1">
      <c r="A205" s="20">
        <v>1689</v>
      </c>
      <c r="B205" s="19" t="s">
        <v>96</v>
      </c>
      <c r="C205" s="14">
        <v>3</v>
      </c>
      <c r="D205" s="13">
        <v>43739</v>
      </c>
      <c r="E205" s="14">
        <v>3</v>
      </c>
      <c r="F205" s="13">
        <v>43739</v>
      </c>
      <c r="G205" s="14">
        <v>2</v>
      </c>
      <c r="H205" s="13">
        <v>43739</v>
      </c>
      <c r="I205" s="14">
        <v>3</v>
      </c>
      <c r="J205" s="13">
        <v>43769</v>
      </c>
      <c r="K205" s="10">
        <v>108709300</v>
      </c>
      <c r="L205" s="12">
        <v>108697000</v>
      </c>
      <c r="M205" s="10">
        <v>12300</v>
      </c>
      <c r="N205" s="18">
        <v>306584200</v>
      </c>
      <c r="O205" s="10">
        <v>306547300</v>
      </c>
      <c r="P205" s="10">
        <v>36900</v>
      </c>
      <c r="Q205" s="10">
        <v>21</v>
      </c>
      <c r="R205" s="17" t="s">
        <v>590</v>
      </c>
    </row>
    <row r="206" spans="1:18" ht="24" customHeight="1">
      <c r="A206" s="20">
        <v>1690</v>
      </c>
      <c r="B206" s="19" t="s">
        <v>94</v>
      </c>
      <c r="C206" s="14">
        <v>864</v>
      </c>
      <c r="D206" s="13">
        <v>43739</v>
      </c>
      <c r="E206" s="14">
        <v>922</v>
      </c>
      <c r="F206" s="13">
        <v>43766</v>
      </c>
      <c r="G206" s="14">
        <v>824</v>
      </c>
      <c r="H206" s="13">
        <v>43748</v>
      </c>
      <c r="I206" s="14">
        <v>875</v>
      </c>
      <c r="J206" s="13">
        <v>43768</v>
      </c>
      <c r="K206" s="10">
        <v>6180</v>
      </c>
      <c r="L206" s="12">
        <v>6180</v>
      </c>
      <c r="M206" s="10" t="s">
        <v>1</v>
      </c>
      <c r="N206" s="18">
        <v>5297470</v>
      </c>
      <c r="O206" s="10">
        <v>5297470</v>
      </c>
      <c r="P206" s="10" t="s">
        <v>1</v>
      </c>
      <c r="Q206" s="10">
        <v>18</v>
      </c>
      <c r="R206" s="17" t="s">
        <v>599</v>
      </c>
    </row>
    <row r="207" spans="1:18" ht="24" customHeight="1">
      <c r="A207" s="20">
        <v>1691</v>
      </c>
      <c r="B207" s="19" t="s">
        <v>92</v>
      </c>
      <c r="C207" s="14">
        <v>2700</v>
      </c>
      <c r="D207" s="13">
        <v>43745</v>
      </c>
      <c r="E207" s="14">
        <v>2775</v>
      </c>
      <c r="F207" s="13">
        <v>43762</v>
      </c>
      <c r="G207" s="14">
        <v>2523</v>
      </c>
      <c r="H207" s="13">
        <v>43756</v>
      </c>
      <c r="I207" s="14">
        <v>2630</v>
      </c>
      <c r="J207" s="13">
        <v>43766</v>
      </c>
      <c r="K207" s="10">
        <v>485</v>
      </c>
      <c r="L207" s="12">
        <v>485</v>
      </c>
      <c r="M207" s="10" t="s">
        <v>1</v>
      </c>
      <c r="N207" s="18">
        <v>1304823</v>
      </c>
      <c r="O207" s="10">
        <v>1304823</v>
      </c>
      <c r="P207" s="10" t="s">
        <v>1</v>
      </c>
      <c r="Q207" s="10">
        <v>5</v>
      </c>
      <c r="R207" s="17" t="s">
        <v>591</v>
      </c>
    </row>
    <row r="208" spans="1:18" ht="24" customHeight="1">
      <c r="A208" s="20">
        <v>1692</v>
      </c>
      <c r="B208" s="19" t="s">
        <v>90</v>
      </c>
      <c r="C208" s="14">
        <v>290</v>
      </c>
      <c r="D208" s="13">
        <v>43761</v>
      </c>
      <c r="E208" s="14">
        <v>290</v>
      </c>
      <c r="F208" s="13">
        <v>43761</v>
      </c>
      <c r="G208" s="14">
        <v>280</v>
      </c>
      <c r="H208" s="13">
        <v>43766</v>
      </c>
      <c r="I208" s="14">
        <v>280</v>
      </c>
      <c r="J208" s="13">
        <v>43766</v>
      </c>
      <c r="K208" s="10">
        <v>400</v>
      </c>
      <c r="L208" s="12">
        <v>400</v>
      </c>
      <c r="M208" s="10" t="s">
        <v>1</v>
      </c>
      <c r="N208" s="18">
        <v>114000</v>
      </c>
      <c r="O208" s="10">
        <v>114000</v>
      </c>
      <c r="P208" s="10" t="s">
        <v>1</v>
      </c>
      <c r="Q208" s="10">
        <v>3</v>
      </c>
      <c r="R208" s="17" t="s">
        <v>592</v>
      </c>
    </row>
    <row r="209" spans="1:18" ht="24" customHeight="1">
      <c r="A209" s="20">
        <v>1693</v>
      </c>
      <c r="B209" s="19" t="s">
        <v>88</v>
      </c>
      <c r="C209" s="14">
        <v>2860</v>
      </c>
      <c r="D209" s="13">
        <v>43741</v>
      </c>
      <c r="E209" s="14">
        <v>2860</v>
      </c>
      <c r="F209" s="13">
        <v>43741</v>
      </c>
      <c r="G209" s="14">
        <v>2640</v>
      </c>
      <c r="H209" s="13">
        <v>43746</v>
      </c>
      <c r="I209" s="14">
        <v>2795</v>
      </c>
      <c r="J209" s="13">
        <v>43768</v>
      </c>
      <c r="K209" s="10">
        <v>980</v>
      </c>
      <c r="L209" s="12">
        <v>980</v>
      </c>
      <c r="M209" s="10" t="s">
        <v>1</v>
      </c>
      <c r="N209" s="18">
        <v>2727000</v>
      </c>
      <c r="O209" s="10">
        <v>2727000</v>
      </c>
      <c r="P209" s="10" t="s">
        <v>1</v>
      </c>
      <c r="Q209" s="10">
        <v>11</v>
      </c>
      <c r="R209" s="17" t="s">
        <v>593</v>
      </c>
    </row>
    <row r="210" spans="1:18" ht="24" customHeight="1">
      <c r="A210" s="20">
        <v>1694</v>
      </c>
      <c r="B210" s="19" t="s">
        <v>86</v>
      </c>
      <c r="C210" s="14">
        <v>1670</v>
      </c>
      <c r="D210" s="13">
        <v>43742</v>
      </c>
      <c r="E210" s="14">
        <v>1740</v>
      </c>
      <c r="F210" s="13">
        <v>43766</v>
      </c>
      <c r="G210" s="14">
        <v>1510</v>
      </c>
      <c r="H210" s="13">
        <v>43769</v>
      </c>
      <c r="I210" s="14">
        <v>1510</v>
      </c>
      <c r="J210" s="13">
        <v>43769</v>
      </c>
      <c r="K210" s="10">
        <v>530</v>
      </c>
      <c r="L210" s="12">
        <v>530</v>
      </c>
      <c r="M210" s="10" t="s">
        <v>1</v>
      </c>
      <c r="N210" s="18">
        <v>866380</v>
      </c>
      <c r="O210" s="10">
        <v>866380</v>
      </c>
      <c r="P210" s="10" t="s">
        <v>1</v>
      </c>
      <c r="Q210" s="10">
        <v>7</v>
      </c>
      <c r="R210" s="17" t="s">
        <v>594</v>
      </c>
    </row>
    <row r="211" spans="1:18" ht="24" customHeight="1">
      <c r="A211" s="20">
        <v>1695</v>
      </c>
      <c r="B211" s="19" t="s">
        <v>84</v>
      </c>
      <c r="C211" s="14">
        <v>62</v>
      </c>
      <c r="D211" s="13">
        <v>43739</v>
      </c>
      <c r="E211" s="14">
        <v>67</v>
      </c>
      <c r="F211" s="13">
        <v>43755</v>
      </c>
      <c r="G211" s="14">
        <v>62</v>
      </c>
      <c r="H211" s="13">
        <v>43739</v>
      </c>
      <c r="I211" s="14">
        <v>65</v>
      </c>
      <c r="J211" s="13">
        <v>43769</v>
      </c>
      <c r="K211" s="10">
        <v>526300</v>
      </c>
      <c r="L211" s="12">
        <v>526300</v>
      </c>
      <c r="M211" s="10" t="s">
        <v>1</v>
      </c>
      <c r="N211" s="18">
        <v>34412200</v>
      </c>
      <c r="O211" s="10">
        <v>34412200</v>
      </c>
      <c r="P211" s="10" t="s">
        <v>1</v>
      </c>
      <c r="Q211" s="10">
        <v>20</v>
      </c>
      <c r="R211" s="17" t="s">
        <v>595</v>
      </c>
    </row>
    <row r="212" spans="1:18" ht="24" customHeight="1">
      <c r="A212" s="20">
        <v>1696</v>
      </c>
      <c r="B212" s="19" t="s">
        <v>82</v>
      </c>
      <c r="C212" s="14">
        <v>81</v>
      </c>
      <c r="D212" s="13">
        <v>43739</v>
      </c>
      <c r="E212" s="14">
        <v>84</v>
      </c>
      <c r="F212" s="13">
        <v>43748</v>
      </c>
      <c r="G212" s="14">
        <v>80</v>
      </c>
      <c r="H212" s="13">
        <v>43745</v>
      </c>
      <c r="I212" s="14">
        <v>82</v>
      </c>
      <c r="J212" s="13">
        <v>43769</v>
      </c>
      <c r="K212" s="10">
        <v>176300</v>
      </c>
      <c r="L212" s="12">
        <v>176300</v>
      </c>
      <c r="M212" s="10" t="s">
        <v>1</v>
      </c>
      <c r="N212" s="18">
        <v>14430300</v>
      </c>
      <c r="O212" s="10">
        <v>14430300</v>
      </c>
      <c r="P212" s="10" t="s">
        <v>1</v>
      </c>
      <c r="Q212" s="10">
        <v>20</v>
      </c>
      <c r="R212" s="17" t="s">
        <v>596</v>
      </c>
    </row>
    <row r="213" spans="1:18" ht="24" customHeight="1">
      <c r="A213" s="20">
        <v>1697</v>
      </c>
      <c r="B213" s="19" t="s">
        <v>80</v>
      </c>
      <c r="C213" s="14">
        <v>1900</v>
      </c>
      <c r="D213" s="13">
        <v>43768</v>
      </c>
      <c r="E213" s="14">
        <v>1940</v>
      </c>
      <c r="F213" s="13">
        <v>43768</v>
      </c>
      <c r="G213" s="14">
        <v>1900</v>
      </c>
      <c r="H213" s="13">
        <v>43768</v>
      </c>
      <c r="I213" s="14">
        <v>1940</v>
      </c>
      <c r="J213" s="13">
        <v>43768</v>
      </c>
      <c r="K213" s="10">
        <v>80</v>
      </c>
      <c r="L213" s="12">
        <v>80</v>
      </c>
      <c r="M213" s="10" t="s">
        <v>1</v>
      </c>
      <c r="N213" s="10">
        <v>152400</v>
      </c>
      <c r="O213" s="10">
        <v>152400</v>
      </c>
      <c r="P213" s="10" t="s">
        <v>1</v>
      </c>
      <c r="Q213" s="10">
        <v>1</v>
      </c>
      <c r="R213" s="17" t="s">
        <v>597</v>
      </c>
    </row>
    <row r="214" spans="1:18" ht="24" customHeight="1">
      <c r="A214" s="20">
        <v>1698</v>
      </c>
      <c r="B214" s="19" t="s">
        <v>78</v>
      </c>
      <c r="C214" s="14">
        <v>1686</v>
      </c>
      <c r="D214" s="13">
        <v>43739</v>
      </c>
      <c r="E214" s="14">
        <v>1744</v>
      </c>
      <c r="F214" s="13">
        <v>43769</v>
      </c>
      <c r="G214" s="14">
        <v>1638</v>
      </c>
      <c r="H214" s="13">
        <v>43747</v>
      </c>
      <c r="I214" s="14">
        <v>1744</v>
      </c>
      <c r="J214" s="13">
        <v>43769</v>
      </c>
      <c r="K214" s="10">
        <v>105470</v>
      </c>
      <c r="L214" s="12">
        <v>105470</v>
      </c>
      <c r="M214" s="10" t="s">
        <v>1</v>
      </c>
      <c r="N214" s="18">
        <v>177605430</v>
      </c>
      <c r="O214" s="10">
        <v>177605430</v>
      </c>
      <c r="P214" s="10" t="s">
        <v>1</v>
      </c>
      <c r="Q214" s="10">
        <v>21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356</v>
      </c>
      <c r="D215" s="13">
        <v>43739</v>
      </c>
      <c r="E215" s="14">
        <v>374</v>
      </c>
      <c r="F215" s="13">
        <v>43766</v>
      </c>
      <c r="G215" s="14">
        <v>339</v>
      </c>
      <c r="H215" s="13">
        <v>43741</v>
      </c>
      <c r="I215" s="14">
        <v>362</v>
      </c>
      <c r="J215" s="13">
        <v>43769</v>
      </c>
      <c r="K215" s="10">
        <v>6369720</v>
      </c>
      <c r="L215" s="12">
        <v>6365930</v>
      </c>
      <c r="M215" s="10">
        <v>3790</v>
      </c>
      <c r="N215" s="18">
        <v>2239077163</v>
      </c>
      <c r="O215" s="10">
        <v>2237750990</v>
      </c>
      <c r="P215" s="10">
        <v>1326173</v>
      </c>
      <c r="Q215" s="10">
        <v>21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10680</v>
      </c>
      <c r="D216" s="13">
        <v>43739</v>
      </c>
      <c r="E216" s="14">
        <v>11370</v>
      </c>
      <c r="F216" s="13">
        <v>43769</v>
      </c>
      <c r="G216" s="14">
        <v>10020</v>
      </c>
      <c r="H216" s="13">
        <v>43747</v>
      </c>
      <c r="I216" s="14">
        <v>11370</v>
      </c>
      <c r="J216" s="13">
        <v>43769</v>
      </c>
      <c r="K216" s="10">
        <v>2241</v>
      </c>
      <c r="L216" s="12">
        <v>2241</v>
      </c>
      <c r="M216" s="10" t="s">
        <v>1</v>
      </c>
      <c r="N216" s="18">
        <v>24601300</v>
      </c>
      <c r="O216" s="10">
        <v>24601300</v>
      </c>
      <c r="P216" s="10" t="s">
        <v>1</v>
      </c>
      <c r="Q216" s="10">
        <v>21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6490</v>
      </c>
      <c r="D217" s="13">
        <v>43739</v>
      </c>
      <c r="E217" s="14">
        <v>6520</v>
      </c>
      <c r="F217" s="13">
        <v>43745</v>
      </c>
      <c r="G217" s="14">
        <v>6140</v>
      </c>
      <c r="H217" s="13">
        <v>43766</v>
      </c>
      <c r="I217" s="14">
        <v>6240</v>
      </c>
      <c r="J217" s="13">
        <v>43769</v>
      </c>
      <c r="K217" s="10">
        <v>1075</v>
      </c>
      <c r="L217" s="12">
        <v>1075</v>
      </c>
      <c r="M217" s="10" t="s">
        <v>1</v>
      </c>
      <c r="N217" s="18">
        <v>6798330</v>
      </c>
      <c r="O217" s="10">
        <v>6798330</v>
      </c>
      <c r="P217" s="10" t="s">
        <v>1</v>
      </c>
      <c r="Q217" s="10">
        <v>19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8500</v>
      </c>
      <c r="D218" s="13">
        <v>43739</v>
      </c>
      <c r="E218" s="14">
        <v>9250</v>
      </c>
      <c r="F218" s="13">
        <v>43769</v>
      </c>
      <c r="G218" s="14">
        <v>8000</v>
      </c>
      <c r="H218" s="13">
        <v>43741</v>
      </c>
      <c r="I218" s="14">
        <v>9250</v>
      </c>
      <c r="J218" s="13">
        <v>43769</v>
      </c>
      <c r="K218" s="10">
        <v>1006</v>
      </c>
      <c r="L218" s="12">
        <v>1006</v>
      </c>
      <c r="M218" s="10" t="s">
        <v>1</v>
      </c>
      <c r="N218" s="18">
        <v>8791760</v>
      </c>
      <c r="O218" s="10">
        <v>8791760</v>
      </c>
      <c r="P218" s="10" t="s">
        <v>1</v>
      </c>
      <c r="Q218" s="10">
        <v>20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9880</v>
      </c>
      <c r="D219" s="13">
        <v>43739</v>
      </c>
      <c r="E219" s="14">
        <v>10070</v>
      </c>
      <c r="F219" s="13">
        <v>43769</v>
      </c>
      <c r="G219" s="14">
        <v>9820</v>
      </c>
      <c r="H219" s="13">
        <v>43754</v>
      </c>
      <c r="I219" s="14">
        <v>10030</v>
      </c>
      <c r="J219" s="13">
        <v>43769</v>
      </c>
      <c r="K219" s="10">
        <v>9369</v>
      </c>
      <c r="L219" s="12">
        <v>9369</v>
      </c>
      <c r="M219" s="10" t="s">
        <v>1</v>
      </c>
      <c r="N219" s="18">
        <v>93084840</v>
      </c>
      <c r="O219" s="10">
        <v>93084840</v>
      </c>
      <c r="P219" s="10" t="s">
        <v>1</v>
      </c>
      <c r="Q219" s="10">
        <v>21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766</v>
      </c>
      <c r="D220" s="13">
        <v>43739</v>
      </c>
      <c r="E220" s="14">
        <v>790</v>
      </c>
      <c r="F220" s="13">
        <v>43741</v>
      </c>
      <c r="G220" s="14">
        <v>619</v>
      </c>
      <c r="H220" s="13">
        <v>43767</v>
      </c>
      <c r="I220" s="14">
        <v>622</v>
      </c>
      <c r="J220" s="13">
        <v>43769</v>
      </c>
      <c r="K220" s="10">
        <v>852268</v>
      </c>
      <c r="L220" s="12">
        <v>852268</v>
      </c>
      <c r="M220" s="10" t="s">
        <v>1</v>
      </c>
      <c r="N220" s="18">
        <v>583550501</v>
      </c>
      <c r="O220" s="10">
        <v>583550501</v>
      </c>
      <c r="P220" s="10" t="s">
        <v>1</v>
      </c>
      <c r="Q220" s="10">
        <v>21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12170</v>
      </c>
      <c r="D221" s="13">
        <v>43739</v>
      </c>
      <c r="E221" s="14">
        <v>12880</v>
      </c>
      <c r="F221" s="13">
        <v>43766</v>
      </c>
      <c r="G221" s="14">
        <v>12000</v>
      </c>
      <c r="H221" s="13">
        <v>43739</v>
      </c>
      <c r="I221" s="14">
        <v>12650</v>
      </c>
      <c r="J221" s="13">
        <v>43769</v>
      </c>
      <c r="K221" s="10">
        <v>26105</v>
      </c>
      <c r="L221" s="12">
        <v>26105</v>
      </c>
      <c r="M221" s="10" t="s">
        <v>1</v>
      </c>
      <c r="N221" s="18">
        <v>325236400</v>
      </c>
      <c r="O221" s="10">
        <v>325236400</v>
      </c>
      <c r="P221" s="10" t="s">
        <v>1</v>
      </c>
      <c r="Q221" s="10">
        <v>21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7280</v>
      </c>
      <c r="D222" s="13">
        <v>43739</v>
      </c>
      <c r="E222" s="14">
        <v>7360</v>
      </c>
      <c r="F222" s="13">
        <v>43739</v>
      </c>
      <c r="G222" s="14">
        <v>7130</v>
      </c>
      <c r="H222" s="13">
        <v>43763</v>
      </c>
      <c r="I222" s="14">
        <v>7180</v>
      </c>
      <c r="J222" s="13">
        <v>43769</v>
      </c>
      <c r="K222" s="10">
        <v>1981</v>
      </c>
      <c r="L222" s="12">
        <v>1981</v>
      </c>
      <c r="M222" s="10" t="s">
        <v>1</v>
      </c>
      <c r="N222" s="18">
        <v>14310650</v>
      </c>
      <c r="O222" s="10">
        <v>14310650</v>
      </c>
      <c r="P222" s="10" t="s">
        <v>1</v>
      </c>
      <c r="Q222" s="10">
        <v>21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1105</v>
      </c>
      <c r="D223" s="13">
        <v>43739</v>
      </c>
      <c r="E223" s="14">
        <v>1211</v>
      </c>
      <c r="F223" s="13">
        <v>43766</v>
      </c>
      <c r="G223" s="14">
        <v>1024</v>
      </c>
      <c r="H223" s="13">
        <v>43741</v>
      </c>
      <c r="I223" s="14">
        <v>1153</v>
      </c>
      <c r="J223" s="13">
        <v>43769</v>
      </c>
      <c r="K223" s="10">
        <v>8252745</v>
      </c>
      <c r="L223" s="12">
        <v>8252745</v>
      </c>
      <c r="M223" s="10" t="s">
        <v>1</v>
      </c>
      <c r="N223" s="18">
        <v>9116955114</v>
      </c>
      <c r="O223" s="10">
        <v>9116955114</v>
      </c>
      <c r="P223" s="10" t="s">
        <v>1</v>
      </c>
      <c r="Q223" s="10">
        <v>21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7750</v>
      </c>
      <c r="D224" s="13">
        <v>43739</v>
      </c>
      <c r="E224" s="14">
        <v>8020</v>
      </c>
      <c r="F224" s="13">
        <v>43742</v>
      </c>
      <c r="G224" s="14">
        <v>7270</v>
      </c>
      <c r="H224" s="13">
        <v>43766</v>
      </c>
      <c r="I224" s="14">
        <v>7430</v>
      </c>
      <c r="J224" s="13">
        <v>43769</v>
      </c>
      <c r="K224" s="10">
        <v>100385</v>
      </c>
      <c r="L224" s="12">
        <v>100385</v>
      </c>
      <c r="M224" s="10" t="s">
        <v>1</v>
      </c>
      <c r="N224" s="18">
        <v>769478850</v>
      </c>
      <c r="O224" s="10">
        <v>769478850</v>
      </c>
      <c r="P224" s="10" t="s">
        <v>1</v>
      </c>
      <c r="Q224" s="10">
        <v>21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22930</v>
      </c>
      <c r="D225" s="13">
        <v>43739</v>
      </c>
      <c r="E225" s="14">
        <v>23190</v>
      </c>
      <c r="F225" s="13">
        <v>43769</v>
      </c>
      <c r="G225" s="14">
        <v>21540</v>
      </c>
      <c r="H225" s="13">
        <v>43741</v>
      </c>
      <c r="I225" s="14">
        <v>23170</v>
      </c>
      <c r="J225" s="13">
        <v>43769</v>
      </c>
      <c r="K225" s="10">
        <v>152495</v>
      </c>
      <c r="L225" s="12">
        <v>149495</v>
      </c>
      <c r="M225" s="10">
        <v>3000</v>
      </c>
      <c r="N225" s="18">
        <v>3390059040</v>
      </c>
      <c r="O225" s="10">
        <v>3324536040</v>
      </c>
      <c r="P225" s="10">
        <v>65523000</v>
      </c>
      <c r="Q225" s="10">
        <v>21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4590</v>
      </c>
      <c r="D226" s="13">
        <v>43739</v>
      </c>
      <c r="E226" s="14">
        <v>4740</v>
      </c>
      <c r="F226" s="13">
        <v>43741</v>
      </c>
      <c r="G226" s="14">
        <v>4540</v>
      </c>
      <c r="H226" s="13">
        <v>43769</v>
      </c>
      <c r="I226" s="14">
        <v>4550</v>
      </c>
      <c r="J226" s="13">
        <v>43769</v>
      </c>
      <c r="K226" s="10">
        <v>208020</v>
      </c>
      <c r="L226" s="12">
        <v>208020</v>
      </c>
      <c r="M226" s="10" t="s">
        <v>1</v>
      </c>
      <c r="N226" s="18">
        <v>966035705</v>
      </c>
      <c r="O226" s="10">
        <v>966035705</v>
      </c>
      <c r="P226" s="10" t="s">
        <v>1</v>
      </c>
      <c r="Q226" s="10">
        <v>21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9440</v>
      </c>
      <c r="D227" s="13">
        <v>43739</v>
      </c>
      <c r="E227" s="14">
        <v>9500</v>
      </c>
      <c r="F227" s="13">
        <v>43767</v>
      </c>
      <c r="G227" s="14">
        <v>9050</v>
      </c>
      <c r="H227" s="13">
        <v>43754</v>
      </c>
      <c r="I227" s="14">
        <v>9380</v>
      </c>
      <c r="J227" s="13">
        <v>43769</v>
      </c>
      <c r="K227" s="10">
        <v>49961</v>
      </c>
      <c r="L227" s="12">
        <v>48961</v>
      </c>
      <c r="M227" s="10">
        <v>1000</v>
      </c>
      <c r="N227" s="18">
        <v>464459280</v>
      </c>
      <c r="O227" s="10">
        <v>455277280</v>
      </c>
      <c r="P227" s="10">
        <v>9182000</v>
      </c>
      <c r="Q227" s="10">
        <v>21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12480</v>
      </c>
      <c r="D228" s="13">
        <v>43739</v>
      </c>
      <c r="E228" s="14">
        <v>12660</v>
      </c>
      <c r="F228" s="13">
        <v>43762</v>
      </c>
      <c r="G228" s="14">
        <v>11880</v>
      </c>
      <c r="H228" s="13">
        <v>43745</v>
      </c>
      <c r="I228" s="14">
        <v>12640</v>
      </c>
      <c r="J228" s="13">
        <v>43769</v>
      </c>
      <c r="K228" s="10">
        <v>233</v>
      </c>
      <c r="L228" s="12">
        <v>233</v>
      </c>
      <c r="M228" s="10" t="s">
        <v>1</v>
      </c>
      <c r="N228" s="18">
        <v>2921870</v>
      </c>
      <c r="O228" s="10">
        <v>2921870</v>
      </c>
      <c r="P228" s="10" t="s">
        <v>1</v>
      </c>
      <c r="Q228" s="10">
        <v>13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14110</v>
      </c>
      <c r="D229" s="13">
        <v>43739</v>
      </c>
      <c r="E229" s="14">
        <v>14460</v>
      </c>
      <c r="F229" s="13">
        <v>43769</v>
      </c>
      <c r="G229" s="14">
        <v>13510</v>
      </c>
      <c r="H229" s="13">
        <v>43741</v>
      </c>
      <c r="I229" s="14">
        <v>14430</v>
      </c>
      <c r="J229" s="13">
        <v>43769</v>
      </c>
      <c r="K229" s="10">
        <v>41251</v>
      </c>
      <c r="L229" s="12">
        <v>26651</v>
      </c>
      <c r="M229" s="10">
        <v>14600</v>
      </c>
      <c r="N229" s="18">
        <v>580944300</v>
      </c>
      <c r="O229" s="10">
        <v>377420300</v>
      </c>
      <c r="P229" s="10">
        <v>203524000</v>
      </c>
      <c r="Q229" s="10">
        <v>21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13280</v>
      </c>
      <c r="D230" s="13">
        <v>43739</v>
      </c>
      <c r="E230" s="14">
        <v>13720</v>
      </c>
      <c r="F230" s="13">
        <v>43762</v>
      </c>
      <c r="G230" s="14">
        <v>12790</v>
      </c>
      <c r="H230" s="13">
        <v>43741</v>
      </c>
      <c r="I230" s="14">
        <v>13680</v>
      </c>
      <c r="J230" s="13">
        <v>43769</v>
      </c>
      <c r="K230" s="10">
        <v>1311</v>
      </c>
      <c r="L230" s="12">
        <v>1311</v>
      </c>
      <c r="M230" s="10" t="s">
        <v>1</v>
      </c>
      <c r="N230" s="18">
        <v>17618660</v>
      </c>
      <c r="O230" s="10">
        <v>17618660</v>
      </c>
      <c r="P230" s="10" t="s">
        <v>1</v>
      </c>
      <c r="Q230" s="10">
        <v>17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9650</v>
      </c>
      <c r="D231" s="13">
        <v>43739</v>
      </c>
      <c r="E231" s="14">
        <v>10360</v>
      </c>
      <c r="F231" s="13">
        <v>43769</v>
      </c>
      <c r="G231" s="14">
        <v>9050</v>
      </c>
      <c r="H231" s="13">
        <v>43745</v>
      </c>
      <c r="I231" s="14">
        <v>10360</v>
      </c>
      <c r="J231" s="13">
        <v>43769</v>
      </c>
      <c r="K231" s="10">
        <v>18733</v>
      </c>
      <c r="L231" s="12">
        <v>18733</v>
      </c>
      <c r="M231" s="10" t="s">
        <v>1</v>
      </c>
      <c r="N231" s="18">
        <v>180419700</v>
      </c>
      <c r="O231" s="10">
        <v>180419700</v>
      </c>
      <c r="P231" s="10" t="s">
        <v>1</v>
      </c>
      <c r="Q231" s="10">
        <v>21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6570</v>
      </c>
      <c r="D232" s="13">
        <v>43740</v>
      </c>
      <c r="E232" s="14">
        <v>6760</v>
      </c>
      <c r="F232" s="13">
        <v>43746</v>
      </c>
      <c r="G232" s="14">
        <v>6420</v>
      </c>
      <c r="H232" s="13">
        <v>43768</v>
      </c>
      <c r="I232" s="14">
        <v>6420</v>
      </c>
      <c r="J232" s="13">
        <v>43769</v>
      </c>
      <c r="K232" s="10">
        <v>1734</v>
      </c>
      <c r="L232" s="12">
        <v>1734</v>
      </c>
      <c r="M232" s="10" t="s">
        <v>1</v>
      </c>
      <c r="N232" s="18">
        <v>11414010</v>
      </c>
      <c r="O232" s="10">
        <v>11414010</v>
      </c>
      <c r="P232" s="10" t="s">
        <v>1</v>
      </c>
      <c r="Q232" s="10">
        <v>15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9800</v>
      </c>
      <c r="D233" s="13">
        <v>43739</v>
      </c>
      <c r="E233" s="14">
        <v>10320</v>
      </c>
      <c r="F233" s="13">
        <v>43767</v>
      </c>
      <c r="G233" s="14">
        <v>9490</v>
      </c>
      <c r="H233" s="13">
        <v>43748</v>
      </c>
      <c r="I233" s="14">
        <v>10270</v>
      </c>
      <c r="J233" s="13">
        <v>43769</v>
      </c>
      <c r="K233" s="10">
        <v>3551</v>
      </c>
      <c r="L233" s="12">
        <v>3551</v>
      </c>
      <c r="M233" s="10" t="s">
        <v>1</v>
      </c>
      <c r="N233" s="18">
        <v>35557080</v>
      </c>
      <c r="O233" s="10">
        <v>35557080</v>
      </c>
      <c r="P233" s="10" t="s">
        <v>1</v>
      </c>
      <c r="Q233" s="10">
        <v>15</v>
      </c>
      <c r="R233" s="17" t="s">
        <v>39</v>
      </c>
    </row>
    <row r="234" spans="1:18" ht="24" customHeight="1">
      <c r="A234" s="20">
        <v>2050</v>
      </c>
      <c r="B234" s="19" t="s">
        <v>570</v>
      </c>
      <c r="C234" s="14">
        <v>10180</v>
      </c>
      <c r="D234" s="13">
        <v>43739</v>
      </c>
      <c r="E234" s="14">
        <v>10890</v>
      </c>
      <c r="F234" s="13">
        <v>43769</v>
      </c>
      <c r="G234" s="14">
        <v>9940</v>
      </c>
      <c r="H234" s="13">
        <v>43745</v>
      </c>
      <c r="I234" s="14">
        <v>10860</v>
      </c>
      <c r="J234" s="13">
        <v>43769</v>
      </c>
      <c r="K234" s="10">
        <v>9789</v>
      </c>
      <c r="L234" s="12">
        <v>9789</v>
      </c>
      <c r="M234" s="10" t="s">
        <v>1</v>
      </c>
      <c r="N234" s="18">
        <v>103004000</v>
      </c>
      <c r="O234" s="10">
        <v>103004000</v>
      </c>
      <c r="P234" s="10" t="s">
        <v>1</v>
      </c>
      <c r="Q234" s="10">
        <v>15</v>
      </c>
      <c r="R234" s="17" t="s">
        <v>571</v>
      </c>
    </row>
    <row r="235" spans="1:18" ht="24" customHeight="1">
      <c r="A235" s="20">
        <v>2065</v>
      </c>
      <c r="B235" s="19" t="s">
        <v>38</v>
      </c>
      <c r="C235" s="14">
        <v>10580</v>
      </c>
      <c r="D235" s="13">
        <v>43745</v>
      </c>
      <c r="E235" s="14">
        <v>11450</v>
      </c>
      <c r="F235" s="13">
        <v>43767</v>
      </c>
      <c r="G235" s="14">
        <v>10580</v>
      </c>
      <c r="H235" s="13">
        <v>43745</v>
      </c>
      <c r="I235" s="14">
        <v>11380</v>
      </c>
      <c r="J235" s="13">
        <v>43769</v>
      </c>
      <c r="K235" s="10">
        <v>5650</v>
      </c>
      <c r="L235" s="12">
        <v>5650</v>
      </c>
      <c r="M235" s="10" t="s">
        <v>1</v>
      </c>
      <c r="N235" s="18">
        <v>63790250</v>
      </c>
      <c r="O235" s="10">
        <v>63790250</v>
      </c>
      <c r="P235" s="10" t="s">
        <v>1</v>
      </c>
      <c r="Q235" s="10">
        <v>7</v>
      </c>
      <c r="R235" s="17" t="s">
        <v>37</v>
      </c>
    </row>
    <row r="236" spans="1:18" ht="24" customHeight="1">
      <c r="A236" s="20">
        <v>2066</v>
      </c>
      <c r="B236" s="19" t="s">
        <v>36</v>
      </c>
      <c r="C236" s="14">
        <v>13300</v>
      </c>
      <c r="D236" s="13">
        <v>43739</v>
      </c>
      <c r="E236" s="14">
        <v>14030</v>
      </c>
      <c r="F236" s="13">
        <v>43755</v>
      </c>
      <c r="G236" s="14">
        <v>13300</v>
      </c>
      <c r="H236" s="13">
        <v>43739</v>
      </c>
      <c r="I236" s="14">
        <v>14000</v>
      </c>
      <c r="J236" s="13">
        <v>43769</v>
      </c>
      <c r="K236" s="10">
        <v>4939</v>
      </c>
      <c r="L236" s="12">
        <v>4939</v>
      </c>
      <c r="M236" s="10" t="s">
        <v>1</v>
      </c>
      <c r="N236" s="18">
        <v>68231200</v>
      </c>
      <c r="O236" s="10">
        <v>68231200</v>
      </c>
      <c r="P236" s="10" t="s">
        <v>1</v>
      </c>
      <c r="Q236" s="10">
        <v>17</v>
      </c>
      <c r="R236" s="17" t="s">
        <v>35</v>
      </c>
    </row>
    <row r="237" spans="1:18" ht="24" customHeight="1">
      <c r="A237" s="20">
        <v>2067</v>
      </c>
      <c r="B237" s="19" t="s">
        <v>34</v>
      </c>
      <c r="C237" s="14">
        <v>10570</v>
      </c>
      <c r="D237" s="13">
        <v>43739</v>
      </c>
      <c r="E237" s="14">
        <v>10920</v>
      </c>
      <c r="F237" s="13">
        <v>43767</v>
      </c>
      <c r="G237" s="14">
        <v>10300</v>
      </c>
      <c r="H237" s="13">
        <v>43748</v>
      </c>
      <c r="I237" s="14">
        <v>10900</v>
      </c>
      <c r="J237" s="13">
        <v>43769</v>
      </c>
      <c r="K237" s="10">
        <v>12560</v>
      </c>
      <c r="L237" s="12">
        <v>12560</v>
      </c>
      <c r="M237" s="10" t="s">
        <v>1</v>
      </c>
      <c r="N237" s="18">
        <v>133115120</v>
      </c>
      <c r="O237" s="10">
        <v>133115120</v>
      </c>
      <c r="P237" s="10" t="s">
        <v>1</v>
      </c>
      <c r="Q237" s="10">
        <v>19</v>
      </c>
      <c r="R237" s="17" t="s">
        <v>33</v>
      </c>
    </row>
    <row r="238" spans="1:18" ht="24" customHeight="1">
      <c r="A238" s="20">
        <v>2068</v>
      </c>
      <c r="B238" s="19" t="s">
        <v>32</v>
      </c>
      <c r="C238" s="14">
        <v>9290</v>
      </c>
      <c r="D238" s="13">
        <v>43745</v>
      </c>
      <c r="E238" s="14">
        <v>9930</v>
      </c>
      <c r="F238" s="13">
        <v>43767</v>
      </c>
      <c r="G238" s="14">
        <v>9150</v>
      </c>
      <c r="H238" s="13">
        <v>43745</v>
      </c>
      <c r="I238" s="14">
        <v>9850</v>
      </c>
      <c r="J238" s="13">
        <v>43769</v>
      </c>
      <c r="K238" s="10">
        <v>12745</v>
      </c>
      <c r="L238" s="12">
        <v>10045</v>
      </c>
      <c r="M238" s="10">
        <v>2700</v>
      </c>
      <c r="N238" s="18">
        <v>122896690</v>
      </c>
      <c r="O238" s="10">
        <v>97252090</v>
      </c>
      <c r="P238" s="10">
        <v>25644600</v>
      </c>
      <c r="Q238" s="10">
        <v>9</v>
      </c>
      <c r="R238" s="17" t="s">
        <v>31</v>
      </c>
    </row>
    <row r="239" spans="1:18" ht="24" customHeight="1">
      <c r="A239" s="20">
        <v>2069</v>
      </c>
      <c r="B239" s="19" t="s">
        <v>30</v>
      </c>
      <c r="C239" s="14">
        <v>11220</v>
      </c>
      <c r="D239" s="13">
        <v>43740</v>
      </c>
      <c r="E239" s="14">
        <v>11810</v>
      </c>
      <c r="F239" s="13">
        <v>43769</v>
      </c>
      <c r="G239" s="14">
        <v>11120</v>
      </c>
      <c r="H239" s="13">
        <v>43742</v>
      </c>
      <c r="I239" s="14">
        <v>11810</v>
      </c>
      <c r="J239" s="13">
        <v>43769</v>
      </c>
      <c r="K239" s="10">
        <v>8287</v>
      </c>
      <c r="L239" s="12">
        <v>8287</v>
      </c>
      <c r="M239" s="10" t="s">
        <v>1</v>
      </c>
      <c r="N239" s="18">
        <v>93963110</v>
      </c>
      <c r="O239" s="10">
        <v>93963110</v>
      </c>
      <c r="P239" s="10" t="s">
        <v>1</v>
      </c>
      <c r="Q239" s="10">
        <v>10</v>
      </c>
      <c r="R239" s="17" t="s">
        <v>29</v>
      </c>
    </row>
    <row r="240" spans="1:18" ht="24" customHeight="1">
      <c r="A240" s="20">
        <v>2510</v>
      </c>
      <c r="B240" s="19" t="s">
        <v>28</v>
      </c>
      <c r="C240" s="14">
        <v>1021</v>
      </c>
      <c r="D240" s="13">
        <v>43739</v>
      </c>
      <c r="E240" s="14">
        <v>1030</v>
      </c>
      <c r="F240" s="13">
        <v>43745</v>
      </c>
      <c r="G240" s="14">
        <v>1013</v>
      </c>
      <c r="H240" s="13">
        <v>43767</v>
      </c>
      <c r="I240" s="14">
        <v>1016</v>
      </c>
      <c r="J240" s="13">
        <v>43769</v>
      </c>
      <c r="K240" s="10">
        <v>69510</v>
      </c>
      <c r="L240" s="12">
        <v>69510</v>
      </c>
      <c r="M240" s="10" t="s">
        <v>1</v>
      </c>
      <c r="N240" s="18">
        <v>70950950</v>
      </c>
      <c r="O240" s="10">
        <v>70950950</v>
      </c>
      <c r="P240" s="10" t="s">
        <v>1</v>
      </c>
      <c r="Q240" s="10">
        <v>21</v>
      </c>
      <c r="R240" s="17" t="s">
        <v>27</v>
      </c>
    </row>
    <row r="241" spans="1:18" ht="24" customHeight="1">
      <c r="A241" s="20">
        <v>2511</v>
      </c>
      <c r="B241" s="19" t="s">
        <v>26</v>
      </c>
      <c r="C241" s="14">
        <v>971</v>
      </c>
      <c r="D241" s="13">
        <v>43739</v>
      </c>
      <c r="E241" s="14">
        <v>976</v>
      </c>
      <c r="F241" s="13">
        <v>43766</v>
      </c>
      <c r="G241" s="14">
        <v>959</v>
      </c>
      <c r="H241" s="13">
        <v>43741</v>
      </c>
      <c r="I241" s="14">
        <v>971</v>
      </c>
      <c r="J241" s="13">
        <v>43769</v>
      </c>
      <c r="K241" s="10">
        <v>446130</v>
      </c>
      <c r="L241" s="12">
        <v>246130</v>
      </c>
      <c r="M241" s="10">
        <v>200000</v>
      </c>
      <c r="N241" s="18">
        <v>430898350</v>
      </c>
      <c r="O241" s="10">
        <v>237258350</v>
      </c>
      <c r="P241" s="10">
        <v>193640000</v>
      </c>
      <c r="Q241" s="10">
        <v>21</v>
      </c>
      <c r="R241" s="17" t="s">
        <v>25</v>
      </c>
    </row>
    <row r="242" spans="1:18" ht="24" customHeight="1">
      <c r="A242" s="20">
        <v>2512</v>
      </c>
      <c r="B242" s="19" t="s">
        <v>24</v>
      </c>
      <c r="C242" s="14">
        <v>1034</v>
      </c>
      <c r="D242" s="13">
        <v>43739</v>
      </c>
      <c r="E242" s="14">
        <v>1056</v>
      </c>
      <c r="F242" s="13">
        <v>43753</v>
      </c>
      <c r="G242" s="14">
        <v>1020</v>
      </c>
      <c r="H242" s="13">
        <v>43768</v>
      </c>
      <c r="I242" s="14">
        <v>1024</v>
      </c>
      <c r="J242" s="13">
        <v>43769</v>
      </c>
      <c r="K242" s="10">
        <v>57650</v>
      </c>
      <c r="L242" s="12">
        <v>57650</v>
      </c>
      <c r="M242" s="10" t="s">
        <v>1</v>
      </c>
      <c r="N242" s="18">
        <v>59211120</v>
      </c>
      <c r="O242" s="10">
        <v>59211120</v>
      </c>
      <c r="P242" s="10" t="s">
        <v>1</v>
      </c>
      <c r="Q242" s="10">
        <v>21</v>
      </c>
      <c r="R242" s="17" t="s">
        <v>23</v>
      </c>
    </row>
    <row r="243" spans="1:18" ht="24" customHeight="1">
      <c r="A243" s="20">
        <v>2513</v>
      </c>
      <c r="B243" s="19" t="s">
        <v>22</v>
      </c>
      <c r="C243" s="14">
        <v>1039</v>
      </c>
      <c r="D243" s="13">
        <v>43739</v>
      </c>
      <c r="E243" s="14">
        <v>1077</v>
      </c>
      <c r="F243" s="13">
        <v>43768</v>
      </c>
      <c r="G243" s="14">
        <v>996</v>
      </c>
      <c r="H243" s="13">
        <v>43741</v>
      </c>
      <c r="I243" s="14">
        <v>1069</v>
      </c>
      <c r="J243" s="13">
        <v>43769</v>
      </c>
      <c r="K243" s="10">
        <v>91240</v>
      </c>
      <c r="L243" s="12">
        <v>91240</v>
      </c>
      <c r="M243" s="10" t="s">
        <v>1</v>
      </c>
      <c r="N243" s="18">
        <v>93016680</v>
      </c>
      <c r="O243" s="10">
        <v>93016680</v>
      </c>
      <c r="P243" s="10" t="s">
        <v>1</v>
      </c>
      <c r="Q243" s="10">
        <v>21</v>
      </c>
      <c r="R243" s="17" t="s">
        <v>21</v>
      </c>
    </row>
    <row r="244" spans="1:18" ht="24" customHeight="1">
      <c r="A244" s="20">
        <v>2514</v>
      </c>
      <c r="B244" s="19" t="s">
        <v>20</v>
      </c>
      <c r="C244" s="14">
        <v>1082</v>
      </c>
      <c r="D244" s="13">
        <v>43739</v>
      </c>
      <c r="E244" s="14">
        <v>1098</v>
      </c>
      <c r="F244" s="13">
        <v>43769</v>
      </c>
      <c r="G244" s="14">
        <v>1044</v>
      </c>
      <c r="H244" s="13">
        <v>43741</v>
      </c>
      <c r="I244" s="14">
        <v>1098</v>
      </c>
      <c r="J244" s="13">
        <v>43769</v>
      </c>
      <c r="K244" s="10">
        <v>104310</v>
      </c>
      <c r="L244" s="12">
        <v>11610</v>
      </c>
      <c r="M244" s="10">
        <v>92700</v>
      </c>
      <c r="N244" s="18">
        <v>112468900</v>
      </c>
      <c r="O244" s="10">
        <v>12422490</v>
      </c>
      <c r="P244" s="10">
        <v>100046410</v>
      </c>
      <c r="Q244" s="10">
        <v>20</v>
      </c>
      <c r="R244" s="17" t="s">
        <v>19</v>
      </c>
    </row>
    <row r="245" spans="1:18" ht="24" customHeight="1">
      <c r="A245" s="20">
        <v>2515</v>
      </c>
      <c r="B245" s="19" t="s">
        <v>18</v>
      </c>
      <c r="C245" s="14">
        <v>1054</v>
      </c>
      <c r="D245" s="13">
        <v>43739</v>
      </c>
      <c r="E245" s="14">
        <v>1095</v>
      </c>
      <c r="F245" s="13">
        <v>43762</v>
      </c>
      <c r="G245" s="14">
        <v>1035</v>
      </c>
      <c r="H245" s="13">
        <v>43741</v>
      </c>
      <c r="I245" s="14">
        <v>1091</v>
      </c>
      <c r="J245" s="13">
        <v>43769</v>
      </c>
      <c r="K245" s="10">
        <v>176100</v>
      </c>
      <c r="L245" s="12">
        <v>106100</v>
      </c>
      <c r="M245" s="10">
        <v>70000</v>
      </c>
      <c r="N245" s="18">
        <v>187220230</v>
      </c>
      <c r="O245" s="10">
        <v>113399610</v>
      </c>
      <c r="P245" s="10">
        <v>73820620</v>
      </c>
      <c r="Q245" s="10">
        <v>21</v>
      </c>
      <c r="R245" s="17" t="s">
        <v>17</v>
      </c>
    </row>
    <row r="246" spans="1:18" ht="24" customHeight="1">
      <c r="A246" s="20">
        <v>2516</v>
      </c>
      <c r="B246" s="19" t="s">
        <v>16</v>
      </c>
      <c r="C246" s="14">
        <v>667</v>
      </c>
      <c r="D246" s="13">
        <v>43739</v>
      </c>
      <c r="E246" s="14">
        <v>675</v>
      </c>
      <c r="F246" s="13">
        <v>43739</v>
      </c>
      <c r="G246" s="14">
        <v>637</v>
      </c>
      <c r="H246" s="13">
        <v>43755</v>
      </c>
      <c r="I246" s="14">
        <v>667</v>
      </c>
      <c r="J246" s="13">
        <v>43769</v>
      </c>
      <c r="K246" s="10">
        <v>962420</v>
      </c>
      <c r="L246" s="12">
        <v>962420</v>
      </c>
      <c r="M246" s="10" t="s">
        <v>1</v>
      </c>
      <c r="N246" s="18">
        <v>632637240</v>
      </c>
      <c r="O246" s="10">
        <v>632637240</v>
      </c>
      <c r="P246" s="10" t="s">
        <v>1</v>
      </c>
      <c r="Q246" s="10">
        <v>21</v>
      </c>
      <c r="R246" s="17" t="s">
        <v>15</v>
      </c>
    </row>
    <row r="247" spans="1:18" ht="24" customHeight="1">
      <c r="A247" s="20">
        <v>2517</v>
      </c>
      <c r="B247" s="19" t="s">
        <v>14</v>
      </c>
      <c r="C247" s="14">
        <v>1281</v>
      </c>
      <c r="D247" s="13">
        <v>43739</v>
      </c>
      <c r="E247" s="14">
        <v>1338</v>
      </c>
      <c r="F247" s="13">
        <v>43761</v>
      </c>
      <c r="G247" s="14">
        <v>1275</v>
      </c>
      <c r="H247" s="13">
        <v>43740</v>
      </c>
      <c r="I247" s="14">
        <v>1327</v>
      </c>
      <c r="J247" s="13">
        <v>43769</v>
      </c>
      <c r="K247" s="10">
        <v>6951700</v>
      </c>
      <c r="L247" s="12">
        <v>104700</v>
      </c>
      <c r="M247" s="10">
        <v>6847000</v>
      </c>
      <c r="N247" s="18">
        <v>9135129960</v>
      </c>
      <c r="O247" s="10">
        <v>137337800</v>
      </c>
      <c r="P247" s="10">
        <v>8997792160</v>
      </c>
      <c r="Q247" s="10">
        <v>21</v>
      </c>
      <c r="R247" s="17" t="s">
        <v>13</v>
      </c>
    </row>
    <row r="248" spans="1:18" ht="24" customHeight="1">
      <c r="A248" s="20">
        <v>2518</v>
      </c>
      <c r="B248" s="19" t="s">
        <v>12</v>
      </c>
      <c r="C248" s="14">
        <v>922</v>
      </c>
      <c r="D248" s="13">
        <v>43739</v>
      </c>
      <c r="E248" s="14">
        <v>964</v>
      </c>
      <c r="F248" s="13">
        <v>43769</v>
      </c>
      <c r="G248" s="14">
        <v>906</v>
      </c>
      <c r="H248" s="13">
        <v>43741</v>
      </c>
      <c r="I248" s="14">
        <v>964</v>
      </c>
      <c r="J248" s="13">
        <v>43769</v>
      </c>
      <c r="K248" s="10">
        <v>258460</v>
      </c>
      <c r="L248" s="12">
        <v>258460</v>
      </c>
      <c r="M248" s="10" t="s">
        <v>1</v>
      </c>
      <c r="N248" s="18">
        <v>238678066</v>
      </c>
      <c r="O248" s="10">
        <v>238678066</v>
      </c>
      <c r="P248" s="10" t="s">
        <v>1</v>
      </c>
      <c r="Q248" s="10">
        <v>21</v>
      </c>
      <c r="R248" s="17" t="s">
        <v>11</v>
      </c>
    </row>
    <row r="249" spans="1:18" ht="24" customHeight="1">
      <c r="A249" s="20">
        <v>2519</v>
      </c>
      <c r="B249" s="19" t="s">
        <v>10</v>
      </c>
      <c r="C249" s="14">
        <v>1019</v>
      </c>
      <c r="D249" s="13">
        <v>43739</v>
      </c>
      <c r="E249" s="14">
        <v>1029</v>
      </c>
      <c r="F249" s="13">
        <v>43767</v>
      </c>
      <c r="G249" s="14">
        <v>999</v>
      </c>
      <c r="H249" s="13">
        <v>43741</v>
      </c>
      <c r="I249" s="14">
        <v>1018</v>
      </c>
      <c r="J249" s="13">
        <v>43769</v>
      </c>
      <c r="K249" s="10">
        <v>51880</v>
      </c>
      <c r="L249" s="12">
        <v>51880</v>
      </c>
      <c r="M249" s="10" t="s">
        <v>1</v>
      </c>
      <c r="N249" s="18">
        <v>52499230</v>
      </c>
      <c r="O249" s="10">
        <v>52499230</v>
      </c>
      <c r="P249" s="10" t="s">
        <v>1</v>
      </c>
      <c r="Q249" s="10">
        <v>21</v>
      </c>
      <c r="R249" s="17" t="s">
        <v>9</v>
      </c>
    </row>
    <row r="250" spans="1:18" ht="24" customHeight="1">
      <c r="A250" s="20">
        <v>2520</v>
      </c>
      <c r="B250" s="19" t="s">
        <v>8</v>
      </c>
      <c r="C250" s="14">
        <v>946</v>
      </c>
      <c r="D250" s="13">
        <v>43739</v>
      </c>
      <c r="E250" s="14">
        <v>982</v>
      </c>
      <c r="F250" s="13">
        <v>43769</v>
      </c>
      <c r="G250" s="14">
        <v>902</v>
      </c>
      <c r="H250" s="13">
        <v>43741</v>
      </c>
      <c r="I250" s="14">
        <v>980</v>
      </c>
      <c r="J250" s="13">
        <v>43769</v>
      </c>
      <c r="K250" s="10">
        <v>52730</v>
      </c>
      <c r="L250" s="12">
        <v>52730</v>
      </c>
      <c r="M250" s="10" t="s">
        <v>1</v>
      </c>
      <c r="N250" s="18">
        <v>49921230</v>
      </c>
      <c r="O250" s="10">
        <v>49921230</v>
      </c>
      <c r="P250" s="10" t="s">
        <v>1</v>
      </c>
      <c r="Q250" s="10">
        <v>21</v>
      </c>
      <c r="R250" s="17" t="s">
        <v>7</v>
      </c>
    </row>
    <row r="251" spans="1:18" ht="24" customHeight="1">
      <c r="A251" s="20">
        <v>2521</v>
      </c>
      <c r="B251" s="19" t="s">
        <v>6</v>
      </c>
      <c r="C251" s="14">
        <v>1047</v>
      </c>
      <c r="D251" s="13">
        <v>43739</v>
      </c>
      <c r="E251" s="14">
        <v>1068</v>
      </c>
      <c r="F251" s="13">
        <v>43769</v>
      </c>
      <c r="G251" s="14">
        <v>1011</v>
      </c>
      <c r="H251" s="13">
        <v>43741</v>
      </c>
      <c r="I251" s="14">
        <v>1067</v>
      </c>
      <c r="J251" s="13">
        <v>43769</v>
      </c>
      <c r="K251" s="10">
        <v>3409240</v>
      </c>
      <c r="L251" s="12">
        <v>2667240</v>
      </c>
      <c r="M251" s="10">
        <v>742000</v>
      </c>
      <c r="N251" s="18">
        <v>3531737810</v>
      </c>
      <c r="O251" s="10">
        <v>2776686280</v>
      </c>
      <c r="P251" s="10">
        <v>755051530</v>
      </c>
      <c r="Q251" s="10">
        <v>21</v>
      </c>
      <c r="R251" s="17" t="s">
        <v>5</v>
      </c>
    </row>
    <row r="252" spans="1:18" ht="24.75" customHeight="1">
      <c r="A252" s="16">
        <v>2522</v>
      </c>
      <c r="B252" s="15" t="s">
        <v>4</v>
      </c>
      <c r="C252" s="14">
        <v>2222</v>
      </c>
      <c r="D252" s="13">
        <v>43739</v>
      </c>
      <c r="E252" s="14">
        <v>2365</v>
      </c>
      <c r="F252" s="13">
        <v>43768</v>
      </c>
      <c r="G252" s="14">
        <v>2131</v>
      </c>
      <c r="H252" s="13">
        <v>43741</v>
      </c>
      <c r="I252" s="14">
        <v>2315</v>
      </c>
      <c r="J252" s="13">
        <v>43769</v>
      </c>
      <c r="K252" s="10">
        <v>61180</v>
      </c>
      <c r="L252" s="12">
        <v>61180</v>
      </c>
      <c r="M252" s="10" t="s">
        <v>1</v>
      </c>
      <c r="N252" s="11">
        <v>137026072</v>
      </c>
      <c r="O252" s="10">
        <v>137026072</v>
      </c>
      <c r="P252" s="10" t="s">
        <v>1</v>
      </c>
      <c r="Q252" s="9">
        <v>21</v>
      </c>
      <c r="R252" s="8" t="s">
        <v>3</v>
      </c>
    </row>
    <row r="253" spans="1:18" ht="24.75" customHeight="1">
      <c r="A253" s="16">
        <v>2523</v>
      </c>
      <c r="B253" s="15" t="s">
        <v>2</v>
      </c>
      <c r="C253" s="14">
        <v>1409</v>
      </c>
      <c r="D253" s="13">
        <v>43742</v>
      </c>
      <c r="E253" s="14">
        <v>1439</v>
      </c>
      <c r="F253" s="13">
        <v>43745</v>
      </c>
      <c r="G253" s="14">
        <v>1409</v>
      </c>
      <c r="H253" s="13">
        <v>43742</v>
      </c>
      <c r="I253" s="14">
        <v>1418</v>
      </c>
      <c r="J253" s="13">
        <v>43745</v>
      </c>
      <c r="K253" s="10">
        <v>450</v>
      </c>
      <c r="L253" s="12">
        <v>450</v>
      </c>
      <c r="M253" s="10" t="s">
        <v>1</v>
      </c>
      <c r="N253" s="11">
        <v>640500</v>
      </c>
      <c r="O253" s="10">
        <v>640500</v>
      </c>
      <c r="P253" s="10" t="s">
        <v>1</v>
      </c>
      <c r="Q253" s="9">
        <v>2</v>
      </c>
      <c r="R253" s="8" t="s">
        <v>0</v>
      </c>
    </row>
    <row r="254" spans="1:18" ht="24.75" customHeight="1">
      <c r="A254" s="16">
        <v>2524</v>
      </c>
      <c r="B254" s="15" t="s">
        <v>532</v>
      </c>
      <c r="C254" s="14">
        <v>1614</v>
      </c>
      <c r="D254" s="13">
        <v>43739</v>
      </c>
      <c r="E254" s="14">
        <v>1669</v>
      </c>
      <c r="F254" s="13">
        <v>43762</v>
      </c>
      <c r="G254" s="14">
        <v>1588</v>
      </c>
      <c r="H254" s="13">
        <v>43747</v>
      </c>
      <c r="I254" s="14">
        <v>1669</v>
      </c>
      <c r="J254" s="13">
        <v>43762</v>
      </c>
      <c r="K254" s="10">
        <v>41830</v>
      </c>
      <c r="L254" s="12">
        <v>41830</v>
      </c>
      <c r="M254" s="10" t="s">
        <v>1</v>
      </c>
      <c r="N254" s="11">
        <v>66539030</v>
      </c>
      <c r="O254" s="10">
        <v>66539030</v>
      </c>
      <c r="P254" s="10" t="s">
        <v>1</v>
      </c>
      <c r="Q254" s="9">
        <v>7</v>
      </c>
      <c r="R254" s="8" t="s">
        <v>533</v>
      </c>
    </row>
    <row r="255" spans="1:18" ht="24.75" customHeight="1">
      <c r="A255" s="16">
        <v>2525</v>
      </c>
      <c r="B255" s="15" t="s">
        <v>534</v>
      </c>
      <c r="C255" s="14">
        <v>21560</v>
      </c>
      <c r="D255" s="13">
        <v>43741</v>
      </c>
      <c r="E255" s="14">
        <v>23090</v>
      </c>
      <c r="F255" s="13">
        <v>43768</v>
      </c>
      <c r="G255" s="14">
        <v>21520</v>
      </c>
      <c r="H255" s="13">
        <v>43742</v>
      </c>
      <c r="I255" s="14">
        <v>23070</v>
      </c>
      <c r="J255" s="13">
        <v>43768</v>
      </c>
      <c r="K255" s="10">
        <v>29363</v>
      </c>
      <c r="L255" s="12">
        <v>29363</v>
      </c>
      <c r="M255" s="10" t="s">
        <v>1</v>
      </c>
      <c r="N255" s="11">
        <v>649367250</v>
      </c>
      <c r="O255" s="10">
        <v>649367250</v>
      </c>
      <c r="P255" s="10" t="s">
        <v>1</v>
      </c>
      <c r="Q255" s="9">
        <v>10</v>
      </c>
      <c r="R255" s="8" t="s">
        <v>535</v>
      </c>
    </row>
    <row r="256" spans="1:18" ht="24.75" customHeight="1">
      <c r="A256" s="16">
        <v>2526</v>
      </c>
      <c r="B256" s="15" t="s">
        <v>536</v>
      </c>
      <c r="C256" s="14">
        <v>14140</v>
      </c>
      <c r="D256" s="13">
        <v>43741</v>
      </c>
      <c r="E256" s="14">
        <v>14870</v>
      </c>
      <c r="F256" s="13">
        <v>43762</v>
      </c>
      <c r="G256" s="14">
        <v>14070</v>
      </c>
      <c r="H256" s="13">
        <v>43741</v>
      </c>
      <c r="I256" s="14">
        <v>14850</v>
      </c>
      <c r="J256" s="13">
        <v>43763</v>
      </c>
      <c r="K256" s="10">
        <v>534</v>
      </c>
      <c r="L256" s="12">
        <v>534</v>
      </c>
      <c r="M256" s="10" t="s">
        <v>1</v>
      </c>
      <c r="N256" s="11">
        <v>7733150</v>
      </c>
      <c r="O256" s="10">
        <v>7733150</v>
      </c>
      <c r="P256" s="10" t="s">
        <v>1</v>
      </c>
      <c r="Q256" s="9">
        <v>4</v>
      </c>
      <c r="R256" s="8" t="s">
        <v>537</v>
      </c>
    </row>
    <row r="257" spans="1:18" ht="24.75" customHeight="1">
      <c r="A257" s="16">
        <v>2527</v>
      </c>
      <c r="B257" s="15" t="s">
        <v>538</v>
      </c>
      <c r="C257" s="14">
        <v>1309</v>
      </c>
      <c r="D257" s="13">
        <v>43746</v>
      </c>
      <c r="E257" s="14">
        <v>1338</v>
      </c>
      <c r="F257" s="13">
        <v>43761</v>
      </c>
      <c r="G257" s="14">
        <v>1307</v>
      </c>
      <c r="H257" s="13">
        <v>43749</v>
      </c>
      <c r="I257" s="14">
        <v>1333</v>
      </c>
      <c r="J257" s="13">
        <v>43769</v>
      </c>
      <c r="K257" s="10">
        <v>154260</v>
      </c>
      <c r="L257" s="12">
        <v>154260</v>
      </c>
      <c r="M257" s="10" t="s">
        <v>1</v>
      </c>
      <c r="N257" s="11">
        <v>204865640</v>
      </c>
      <c r="O257" s="10">
        <v>204865640</v>
      </c>
      <c r="P257" s="10" t="s">
        <v>1</v>
      </c>
      <c r="Q257" s="9">
        <v>14</v>
      </c>
      <c r="R257" s="8" t="s">
        <v>539</v>
      </c>
    </row>
    <row r="258" spans="1:18" ht="24.75" customHeight="1">
      <c r="A258" s="16">
        <v>2528</v>
      </c>
      <c r="B258" s="15" t="s">
        <v>540</v>
      </c>
      <c r="C258" s="14">
        <v>1361</v>
      </c>
      <c r="D258" s="13">
        <v>43739</v>
      </c>
      <c r="E258" s="14">
        <v>1415</v>
      </c>
      <c r="F258" s="13">
        <v>43739</v>
      </c>
      <c r="G258" s="14">
        <v>1265</v>
      </c>
      <c r="H258" s="13">
        <v>43741</v>
      </c>
      <c r="I258" s="14">
        <v>1329</v>
      </c>
      <c r="J258" s="13">
        <v>43769</v>
      </c>
      <c r="K258" s="10">
        <v>35780</v>
      </c>
      <c r="L258" s="12">
        <v>35780</v>
      </c>
      <c r="M258" s="10" t="s">
        <v>1</v>
      </c>
      <c r="N258" s="11">
        <v>46607920</v>
      </c>
      <c r="O258" s="10">
        <v>46607920</v>
      </c>
      <c r="P258" s="10" t="s">
        <v>1</v>
      </c>
      <c r="Q258" s="9">
        <v>21</v>
      </c>
      <c r="R258" s="8" t="s">
        <v>541</v>
      </c>
    </row>
    <row r="259" spans="1:18" ht="24.75" customHeight="1">
      <c r="A259" s="16">
        <v>2529</v>
      </c>
      <c r="B259" s="15" t="s">
        <v>557</v>
      </c>
      <c r="C259" s="14">
        <v>976</v>
      </c>
      <c r="D259" s="13">
        <v>43739</v>
      </c>
      <c r="E259" s="14">
        <v>1019</v>
      </c>
      <c r="F259" s="13">
        <v>43769</v>
      </c>
      <c r="G259" s="14">
        <v>941</v>
      </c>
      <c r="H259" s="13">
        <v>43748</v>
      </c>
      <c r="I259" s="14">
        <v>1019</v>
      </c>
      <c r="J259" s="13">
        <v>43769</v>
      </c>
      <c r="K259" s="10">
        <v>478069</v>
      </c>
      <c r="L259" s="12">
        <v>478069</v>
      </c>
      <c r="M259" s="10" t="s">
        <v>1</v>
      </c>
      <c r="N259" s="11">
        <v>467850814</v>
      </c>
      <c r="O259" s="10">
        <v>467850814</v>
      </c>
      <c r="P259" s="10" t="s">
        <v>1</v>
      </c>
      <c r="Q259" s="9">
        <v>21</v>
      </c>
      <c r="R259" s="8" t="s">
        <v>558</v>
      </c>
    </row>
    <row r="260" spans="1:18" ht="24.75" customHeight="1">
      <c r="A260" s="16">
        <v>2530</v>
      </c>
      <c r="B260" s="15" t="s">
        <v>562</v>
      </c>
      <c r="C260" s="14">
        <v>10200</v>
      </c>
      <c r="D260" s="13">
        <v>43741</v>
      </c>
      <c r="E260" s="14">
        <v>10840</v>
      </c>
      <c r="F260" s="13">
        <v>43753</v>
      </c>
      <c r="G260" s="14">
        <v>10100</v>
      </c>
      <c r="H260" s="13">
        <v>43746</v>
      </c>
      <c r="I260" s="14">
        <v>10400</v>
      </c>
      <c r="J260" s="13">
        <v>43767</v>
      </c>
      <c r="K260" s="10">
        <v>16</v>
      </c>
      <c r="L260" s="12">
        <v>16</v>
      </c>
      <c r="M260" s="10" t="s">
        <v>1</v>
      </c>
      <c r="N260" s="11">
        <v>166430</v>
      </c>
      <c r="O260" s="10">
        <v>166430</v>
      </c>
      <c r="P260" s="10" t="s">
        <v>1</v>
      </c>
      <c r="Q260" s="9">
        <v>6</v>
      </c>
      <c r="R260" s="8" t="s">
        <v>563</v>
      </c>
    </row>
    <row r="261" spans="1:18" ht="24.75" customHeight="1">
      <c r="A261" s="16">
        <v>2552</v>
      </c>
      <c r="B261" s="15" t="s">
        <v>564</v>
      </c>
      <c r="C261" s="14">
        <v>2308</v>
      </c>
      <c r="D261" s="13">
        <v>43739</v>
      </c>
      <c r="E261" s="14">
        <v>2584</v>
      </c>
      <c r="F261" s="13">
        <v>43746</v>
      </c>
      <c r="G261" s="14">
        <v>2292</v>
      </c>
      <c r="H261" s="13">
        <v>43739</v>
      </c>
      <c r="I261" s="14">
        <v>2381</v>
      </c>
      <c r="J261" s="13">
        <v>43769</v>
      </c>
      <c r="K261" s="10">
        <v>12199</v>
      </c>
      <c r="L261" s="12">
        <v>12199</v>
      </c>
      <c r="M261" s="10" t="s">
        <v>1</v>
      </c>
      <c r="N261" s="11">
        <v>28871161</v>
      </c>
      <c r="O261" s="10">
        <v>28871161</v>
      </c>
      <c r="P261" s="10" t="s">
        <v>1</v>
      </c>
      <c r="Q261" s="9">
        <v>21</v>
      </c>
      <c r="R261" s="8" t="s">
        <v>565</v>
      </c>
    </row>
    <row r="262" spans="1:18" ht="24.75" customHeight="1">
      <c r="A262" s="16">
        <v>2553</v>
      </c>
      <c r="B262" s="15" t="s">
        <v>566</v>
      </c>
      <c r="C262" s="14">
        <v>991</v>
      </c>
      <c r="D262" s="13">
        <v>43739</v>
      </c>
      <c r="E262" s="14">
        <v>991</v>
      </c>
      <c r="F262" s="13">
        <v>43739</v>
      </c>
      <c r="G262" s="14">
        <v>950</v>
      </c>
      <c r="H262" s="13">
        <v>43741</v>
      </c>
      <c r="I262" s="14">
        <v>978</v>
      </c>
      <c r="J262" s="13">
        <v>43767</v>
      </c>
      <c r="K262" s="10">
        <v>200</v>
      </c>
      <c r="L262" s="12">
        <v>200</v>
      </c>
      <c r="M262" s="10" t="s">
        <v>1</v>
      </c>
      <c r="N262" s="11">
        <v>193430</v>
      </c>
      <c r="O262" s="10">
        <v>193430</v>
      </c>
      <c r="P262" s="10" t="s">
        <v>1</v>
      </c>
      <c r="Q262" s="9">
        <v>4</v>
      </c>
      <c r="R262" s="8" t="s">
        <v>567</v>
      </c>
    </row>
    <row r="263" spans="1:18" ht="24.75" customHeight="1">
      <c r="A263" s="16">
        <v>2554</v>
      </c>
      <c r="B263" s="15" t="s">
        <v>568</v>
      </c>
      <c r="C263" s="14">
        <v>1010</v>
      </c>
      <c r="D263" s="13">
        <v>43739</v>
      </c>
      <c r="E263" s="14">
        <v>1014</v>
      </c>
      <c r="F263" s="13">
        <v>43749</v>
      </c>
      <c r="G263" s="14">
        <v>1000</v>
      </c>
      <c r="H263" s="13">
        <v>43759</v>
      </c>
      <c r="I263" s="14">
        <v>1007</v>
      </c>
      <c r="J263" s="13">
        <v>43769</v>
      </c>
      <c r="K263" s="10">
        <v>2130</v>
      </c>
      <c r="L263" s="12">
        <v>2130</v>
      </c>
      <c r="M263" s="10" t="s">
        <v>1</v>
      </c>
      <c r="N263" s="11">
        <v>2143770</v>
      </c>
      <c r="O263" s="10">
        <v>2143770</v>
      </c>
      <c r="P263" s="10" t="s">
        <v>1</v>
      </c>
      <c r="Q263" s="9">
        <v>17</v>
      </c>
      <c r="R263" s="8" t="s">
        <v>569</v>
      </c>
    </row>
    <row r="264" spans="1:18" ht="24.75" customHeight="1">
      <c r="A264" s="16">
        <v>2555</v>
      </c>
      <c r="B264" s="15" t="s">
        <v>572</v>
      </c>
      <c r="C264" s="14">
        <v>2197</v>
      </c>
      <c r="D264" s="13">
        <v>43739</v>
      </c>
      <c r="E264" s="14">
        <v>2287</v>
      </c>
      <c r="F264" s="13">
        <v>43761</v>
      </c>
      <c r="G264" s="14">
        <v>2181</v>
      </c>
      <c r="H264" s="13">
        <v>43739</v>
      </c>
      <c r="I264" s="14">
        <v>2281</v>
      </c>
      <c r="J264" s="13">
        <v>43769</v>
      </c>
      <c r="K264" s="10">
        <v>6270</v>
      </c>
      <c r="L264" s="12">
        <v>6270</v>
      </c>
      <c r="M264" s="10" t="s">
        <v>1</v>
      </c>
      <c r="N264" s="11">
        <v>14146430</v>
      </c>
      <c r="O264" s="10">
        <v>14146430</v>
      </c>
      <c r="P264" s="10" t="s">
        <v>1</v>
      </c>
      <c r="Q264" s="9">
        <v>21</v>
      </c>
      <c r="R264" s="8" t="s">
        <v>573</v>
      </c>
    </row>
    <row r="265" spans="1:18" ht="24.75" customHeight="1">
      <c r="A265" s="16">
        <v>2556</v>
      </c>
      <c r="B265" s="15" t="s">
        <v>574</v>
      </c>
      <c r="C265" s="14">
        <v>2208</v>
      </c>
      <c r="D265" s="13">
        <v>43739</v>
      </c>
      <c r="E265" s="14">
        <v>2288</v>
      </c>
      <c r="F265" s="13">
        <v>43762</v>
      </c>
      <c r="G265" s="14">
        <v>2170</v>
      </c>
      <c r="H265" s="13">
        <v>43739</v>
      </c>
      <c r="I265" s="14">
        <v>2257</v>
      </c>
      <c r="J265" s="13">
        <v>43768</v>
      </c>
      <c r="K265" s="10">
        <v>24210</v>
      </c>
      <c r="L265" s="12">
        <v>4210</v>
      </c>
      <c r="M265" s="10">
        <v>20000</v>
      </c>
      <c r="N265" s="11">
        <v>53244440</v>
      </c>
      <c r="O265" s="10">
        <v>9346040</v>
      </c>
      <c r="P265" s="10">
        <v>43898400</v>
      </c>
      <c r="Q265" s="9">
        <v>15</v>
      </c>
      <c r="R265" s="8" t="s">
        <v>575</v>
      </c>
    </row>
  </sheetData>
  <sheetProtection/>
  <conditionalFormatting sqref="B1:B258 B266:B65536">
    <cfRule type="duplicateValues" priority="4" dxfId="28" stopIfTrue="1">
      <formula>AND(COUNTIF($B$1:$B$258,B1)+COUNTIF($B$266:$B$65536,B1)&gt;1,NOT(ISBLANK(B1)))</formula>
    </cfRule>
  </conditionalFormatting>
  <conditionalFormatting sqref="B259:B262">
    <cfRule type="duplicateValues" priority="3" dxfId="28" stopIfTrue="1">
      <formula>AND(COUNTIF($B$259:$B$262,B259)&gt;1,NOT(ISBLANK(B259)))</formula>
    </cfRule>
  </conditionalFormatting>
  <conditionalFormatting sqref="B263:B264">
    <cfRule type="duplicateValues" priority="2" dxfId="28" stopIfTrue="1">
      <formula>AND(COUNTIF($B$263:$B$264,B263)&gt;1,NOT(ISBLANK(B263)))</formula>
    </cfRule>
  </conditionalFormatting>
  <conditionalFormatting sqref="B265">
    <cfRule type="duplicateValues" priority="1" dxfId="28" stopIfTrue="1">
      <formula>AND(COUNTIF($B$265:$B$265,B265)&gt;1,NOT(ISBLANK(B265)))</formula>
    </cfRule>
  </conditionalFormatting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65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201909</v>
      </c>
      <c r="C3" s="56"/>
      <c r="D3" s="55"/>
    </row>
    <row r="4" spans="1:17" ht="12">
      <c r="A4" s="1"/>
      <c r="B4" s="54" t="s">
        <v>543</v>
      </c>
      <c r="C4" s="53"/>
      <c r="D4" s="52">
        <v>19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1564</v>
      </c>
      <c r="D7" s="25">
        <v>43710</v>
      </c>
      <c r="E7" s="26">
        <v>1700</v>
      </c>
      <c r="F7" s="25">
        <v>43734</v>
      </c>
      <c r="G7" s="26">
        <v>1559</v>
      </c>
      <c r="H7" s="25">
        <v>43712</v>
      </c>
      <c r="I7" s="26">
        <v>1665</v>
      </c>
      <c r="J7" s="25">
        <v>43738</v>
      </c>
      <c r="K7" s="22">
        <v>8115300</v>
      </c>
      <c r="L7" s="24">
        <v>2312880</v>
      </c>
      <c r="M7" s="22">
        <v>5802420</v>
      </c>
      <c r="N7" s="23">
        <v>13129599219</v>
      </c>
      <c r="O7" s="22">
        <v>3828479030</v>
      </c>
      <c r="P7" s="22">
        <v>9301120189</v>
      </c>
      <c r="Q7" s="22">
        <v>19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1545</v>
      </c>
      <c r="D8" s="13">
        <v>43710</v>
      </c>
      <c r="E8" s="14">
        <v>1678</v>
      </c>
      <c r="F8" s="13">
        <v>43734</v>
      </c>
      <c r="G8" s="14">
        <v>1540</v>
      </c>
      <c r="H8" s="13">
        <v>43712</v>
      </c>
      <c r="I8" s="14">
        <v>1643</v>
      </c>
      <c r="J8" s="13">
        <v>43738</v>
      </c>
      <c r="K8" s="10">
        <v>65080330</v>
      </c>
      <c r="L8" s="12">
        <v>46892780</v>
      </c>
      <c r="M8" s="10">
        <v>18187550</v>
      </c>
      <c r="N8" s="18">
        <v>105385976149</v>
      </c>
      <c r="O8" s="10">
        <v>76163430500</v>
      </c>
      <c r="P8" s="10">
        <v>29222545649</v>
      </c>
      <c r="Q8" s="10">
        <v>19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1528</v>
      </c>
      <c r="D9" s="13">
        <v>43710</v>
      </c>
      <c r="E9" s="14">
        <v>1660</v>
      </c>
      <c r="F9" s="13">
        <v>43734</v>
      </c>
      <c r="G9" s="14">
        <v>1523</v>
      </c>
      <c r="H9" s="13">
        <v>43712</v>
      </c>
      <c r="I9" s="14">
        <v>1627</v>
      </c>
      <c r="J9" s="13">
        <v>43738</v>
      </c>
      <c r="K9" s="10">
        <v>7999900</v>
      </c>
      <c r="L9" s="12">
        <v>3562800</v>
      </c>
      <c r="M9" s="10">
        <v>4437100</v>
      </c>
      <c r="N9" s="18">
        <v>12675379775</v>
      </c>
      <c r="O9" s="10">
        <v>5754553500</v>
      </c>
      <c r="P9" s="10">
        <v>6920826275</v>
      </c>
      <c r="Q9" s="10">
        <v>19</v>
      </c>
      <c r="R9" s="17" t="s">
        <v>489</v>
      </c>
    </row>
    <row r="10" spans="1:18" ht="24" customHeight="1">
      <c r="A10" s="20">
        <v>1309</v>
      </c>
      <c r="B10" s="19" t="s">
        <v>559</v>
      </c>
      <c r="C10" s="14">
        <v>29890</v>
      </c>
      <c r="D10" s="13">
        <v>43710</v>
      </c>
      <c r="E10" s="14">
        <v>31700</v>
      </c>
      <c r="F10" s="13">
        <v>43720</v>
      </c>
      <c r="G10" s="14">
        <v>29890</v>
      </c>
      <c r="H10" s="13">
        <v>43710</v>
      </c>
      <c r="I10" s="14">
        <v>30150</v>
      </c>
      <c r="J10" s="13">
        <v>43738</v>
      </c>
      <c r="K10" s="10">
        <v>4566</v>
      </c>
      <c r="L10" s="12">
        <v>4566</v>
      </c>
      <c r="M10" s="10" t="s">
        <v>1</v>
      </c>
      <c r="N10" s="18">
        <v>141622130</v>
      </c>
      <c r="O10" s="10">
        <v>141622130</v>
      </c>
      <c r="P10" s="10" t="s">
        <v>1</v>
      </c>
      <c r="Q10" s="10">
        <v>19</v>
      </c>
      <c r="R10" s="17" t="s">
        <v>560</v>
      </c>
    </row>
    <row r="11" spans="1:18" ht="24" customHeight="1">
      <c r="A11" s="20">
        <v>1310</v>
      </c>
      <c r="B11" s="19" t="s">
        <v>486</v>
      </c>
      <c r="C11" s="14">
        <v>680</v>
      </c>
      <c r="D11" s="13">
        <v>43711</v>
      </c>
      <c r="E11" s="14">
        <v>722</v>
      </c>
      <c r="F11" s="13">
        <v>43728</v>
      </c>
      <c r="G11" s="14">
        <v>680</v>
      </c>
      <c r="H11" s="13">
        <v>43711</v>
      </c>
      <c r="I11" s="14">
        <v>715</v>
      </c>
      <c r="J11" s="13">
        <v>43738</v>
      </c>
      <c r="K11" s="10">
        <v>72260</v>
      </c>
      <c r="L11" s="12">
        <v>72260</v>
      </c>
      <c r="M11" s="10" t="s">
        <v>1</v>
      </c>
      <c r="N11" s="18">
        <v>50617380</v>
      </c>
      <c r="O11" s="10">
        <v>50617380</v>
      </c>
      <c r="P11" s="10" t="s">
        <v>1</v>
      </c>
      <c r="Q11" s="10">
        <v>18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687</v>
      </c>
      <c r="D12" s="13">
        <v>43710</v>
      </c>
      <c r="E12" s="14">
        <v>737</v>
      </c>
      <c r="F12" s="13">
        <v>43735</v>
      </c>
      <c r="G12" s="14">
        <v>686</v>
      </c>
      <c r="H12" s="13">
        <v>43710</v>
      </c>
      <c r="I12" s="14">
        <v>724</v>
      </c>
      <c r="J12" s="13">
        <v>43738</v>
      </c>
      <c r="K12" s="10">
        <v>105200</v>
      </c>
      <c r="L12" s="12">
        <v>105200</v>
      </c>
      <c r="M12" s="10" t="s">
        <v>1</v>
      </c>
      <c r="N12" s="18">
        <v>76142250</v>
      </c>
      <c r="O12" s="10">
        <v>76142250</v>
      </c>
      <c r="P12" s="10" t="s">
        <v>1</v>
      </c>
      <c r="Q12" s="10">
        <v>19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18040</v>
      </c>
      <c r="D13" s="13">
        <v>43710</v>
      </c>
      <c r="E13" s="14">
        <v>19330</v>
      </c>
      <c r="F13" s="13">
        <v>43734</v>
      </c>
      <c r="G13" s="14">
        <v>17780</v>
      </c>
      <c r="H13" s="13">
        <v>43712</v>
      </c>
      <c r="I13" s="14">
        <v>18960</v>
      </c>
      <c r="J13" s="13">
        <v>43738</v>
      </c>
      <c r="K13" s="10">
        <v>224</v>
      </c>
      <c r="L13" s="12">
        <v>224</v>
      </c>
      <c r="M13" s="10" t="s">
        <v>1</v>
      </c>
      <c r="N13" s="18">
        <v>4204140</v>
      </c>
      <c r="O13" s="10">
        <v>4204140</v>
      </c>
      <c r="P13" s="10" t="s">
        <v>1</v>
      </c>
      <c r="Q13" s="10">
        <v>15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2280</v>
      </c>
      <c r="D14" s="13">
        <v>43710</v>
      </c>
      <c r="E14" s="14">
        <v>2587</v>
      </c>
      <c r="F14" s="13">
        <v>43717</v>
      </c>
      <c r="G14" s="14">
        <v>2258</v>
      </c>
      <c r="H14" s="13">
        <v>43710</v>
      </c>
      <c r="I14" s="14">
        <v>2500</v>
      </c>
      <c r="J14" s="13">
        <v>43738</v>
      </c>
      <c r="K14" s="10">
        <v>7720</v>
      </c>
      <c r="L14" s="12">
        <v>7720</v>
      </c>
      <c r="M14" s="10" t="s">
        <v>1</v>
      </c>
      <c r="N14" s="18">
        <v>18623000</v>
      </c>
      <c r="O14" s="10">
        <v>18623000</v>
      </c>
      <c r="P14" s="10" t="s">
        <v>1</v>
      </c>
      <c r="Q14" s="10">
        <v>18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298</v>
      </c>
      <c r="D15" s="13">
        <v>43710</v>
      </c>
      <c r="E15" s="14">
        <v>320</v>
      </c>
      <c r="F15" s="13">
        <v>43727</v>
      </c>
      <c r="G15" s="14">
        <v>296</v>
      </c>
      <c r="H15" s="13">
        <v>43712</v>
      </c>
      <c r="I15" s="14">
        <v>313</v>
      </c>
      <c r="J15" s="13">
        <v>43738</v>
      </c>
      <c r="K15" s="10">
        <v>80000</v>
      </c>
      <c r="L15" s="12">
        <v>80000</v>
      </c>
      <c r="M15" s="10" t="s">
        <v>1</v>
      </c>
      <c r="N15" s="18">
        <v>25061000</v>
      </c>
      <c r="O15" s="10">
        <v>25061000</v>
      </c>
      <c r="P15" s="10" t="s">
        <v>1</v>
      </c>
      <c r="Q15" s="10">
        <v>14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21020</v>
      </c>
      <c r="D16" s="13">
        <v>43710</v>
      </c>
      <c r="E16" s="14">
        <v>22700</v>
      </c>
      <c r="F16" s="13">
        <v>43727</v>
      </c>
      <c r="G16" s="14">
        <v>20980</v>
      </c>
      <c r="H16" s="13">
        <v>43712</v>
      </c>
      <c r="I16" s="14">
        <v>22320</v>
      </c>
      <c r="J16" s="13">
        <v>43738</v>
      </c>
      <c r="K16" s="10">
        <v>1055048</v>
      </c>
      <c r="L16" s="12">
        <v>859937</v>
      </c>
      <c r="M16" s="10">
        <v>195111</v>
      </c>
      <c r="N16" s="18">
        <v>23419138276</v>
      </c>
      <c r="O16" s="10">
        <v>19026141520</v>
      </c>
      <c r="P16" s="10">
        <v>4392996756</v>
      </c>
      <c r="Q16" s="10">
        <v>19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21060</v>
      </c>
      <c r="D17" s="13">
        <v>43710</v>
      </c>
      <c r="E17" s="14">
        <v>22740</v>
      </c>
      <c r="F17" s="13">
        <v>43727</v>
      </c>
      <c r="G17" s="14">
        <v>21010</v>
      </c>
      <c r="H17" s="13">
        <v>43712</v>
      </c>
      <c r="I17" s="14">
        <v>22350</v>
      </c>
      <c r="J17" s="13">
        <v>43738</v>
      </c>
      <c r="K17" s="10">
        <v>7259616</v>
      </c>
      <c r="L17" s="12">
        <v>5732686</v>
      </c>
      <c r="M17" s="10">
        <v>1526930</v>
      </c>
      <c r="N17" s="18">
        <v>159604718947</v>
      </c>
      <c r="O17" s="10">
        <v>126566841010</v>
      </c>
      <c r="P17" s="10">
        <v>33037877937</v>
      </c>
      <c r="Q17" s="10">
        <v>19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5190</v>
      </c>
      <c r="D18" s="13">
        <v>43710</v>
      </c>
      <c r="E18" s="14">
        <v>5580</v>
      </c>
      <c r="F18" s="13">
        <v>43714</v>
      </c>
      <c r="G18" s="14">
        <v>5190</v>
      </c>
      <c r="H18" s="13">
        <v>43710</v>
      </c>
      <c r="I18" s="14">
        <v>5270</v>
      </c>
      <c r="J18" s="13">
        <v>43738</v>
      </c>
      <c r="K18" s="10">
        <v>5520</v>
      </c>
      <c r="L18" s="12">
        <v>5520</v>
      </c>
      <c r="M18" s="10" t="s">
        <v>1</v>
      </c>
      <c r="N18" s="18">
        <v>29233800</v>
      </c>
      <c r="O18" s="10">
        <v>29233800</v>
      </c>
      <c r="P18" s="10" t="s">
        <v>1</v>
      </c>
      <c r="Q18" s="10">
        <v>19</v>
      </c>
      <c r="R18" s="17" t="s">
        <v>561</v>
      </c>
    </row>
    <row r="19" spans="1:18" ht="24" customHeight="1">
      <c r="A19" s="20">
        <v>1323</v>
      </c>
      <c r="B19" s="19" t="s">
        <v>470</v>
      </c>
      <c r="C19" s="14">
        <v>358</v>
      </c>
      <c r="D19" s="13">
        <v>43710</v>
      </c>
      <c r="E19" s="14">
        <v>385</v>
      </c>
      <c r="F19" s="13">
        <v>43727</v>
      </c>
      <c r="G19" s="14">
        <v>358</v>
      </c>
      <c r="H19" s="13">
        <v>43710</v>
      </c>
      <c r="I19" s="14">
        <v>381</v>
      </c>
      <c r="J19" s="13">
        <v>43738</v>
      </c>
      <c r="K19" s="10">
        <v>19100</v>
      </c>
      <c r="L19" s="12">
        <v>19100</v>
      </c>
      <c r="M19" s="10" t="s">
        <v>1</v>
      </c>
      <c r="N19" s="18">
        <v>7198800</v>
      </c>
      <c r="O19" s="10">
        <v>7198800</v>
      </c>
      <c r="P19" s="10" t="s">
        <v>1</v>
      </c>
      <c r="Q19" s="10">
        <v>17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132</v>
      </c>
      <c r="D20" s="13">
        <v>43710</v>
      </c>
      <c r="E20" s="14">
        <v>139</v>
      </c>
      <c r="F20" s="13">
        <v>43725</v>
      </c>
      <c r="G20" s="14">
        <v>129</v>
      </c>
      <c r="H20" s="13">
        <v>43711</v>
      </c>
      <c r="I20" s="14">
        <v>136</v>
      </c>
      <c r="J20" s="13">
        <v>43738</v>
      </c>
      <c r="K20" s="10">
        <v>331800</v>
      </c>
      <c r="L20" s="12">
        <v>331800</v>
      </c>
      <c r="M20" s="10" t="s">
        <v>1</v>
      </c>
      <c r="N20" s="18">
        <v>44650400</v>
      </c>
      <c r="O20" s="10">
        <v>44650400</v>
      </c>
      <c r="P20" s="10" t="s">
        <v>1</v>
      </c>
      <c r="Q20" s="10">
        <v>19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195</v>
      </c>
      <c r="D21" s="13">
        <v>43710</v>
      </c>
      <c r="E21" s="14">
        <v>206</v>
      </c>
      <c r="F21" s="13">
        <v>43720</v>
      </c>
      <c r="G21" s="14">
        <v>194</v>
      </c>
      <c r="H21" s="13">
        <v>43710</v>
      </c>
      <c r="I21" s="14">
        <v>203</v>
      </c>
      <c r="J21" s="13">
        <v>43738</v>
      </c>
      <c r="K21" s="10">
        <v>194500</v>
      </c>
      <c r="L21" s="12">
        <v>194500</v>
      </c>
      <c r="M21" s="10" t="s">
        <v>1</v>
      </c>
      <c r="N21" s="18">
        <v>39207600</v>
      </c>
      <c r="O21" s="10">
        <v>39207600</v>
      </c>
      <c r="P21" s="10" t="s">
        <v>1</v>
      </c>
      <c r="Q21" s="10">
        <v>19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15380</v>
      </c>
      <c r="D22" s="13">
        <v>43710</v>
      </c>
      <c r="E22" s="14">
        <v>15560</v>
      </c>
      <c r="F22" s="13">
        <v>43713</v>
      </c>
      <c r="G22" s="14">
        <v>15060</v>
      </c>
      <c r="H22" s="13">
        <v>43718</v>
      </c>
      <c r="I22" s="14">
        <v>15190</v>
      </c>
      <c r="J22" s="13">
        <v>43738</v>
      </c>
      <c r="K22" s="10">
        <v>222904</v>
      </c>
      <c r="L22" s="12">
        <v>221724</v>
      </c>
      <c r="M22" s="10">
        <v>1180</v>
      </c>
      <c r="N22" s="18">
        <v>3406586030</v>
      </c>
      <c r="O22" s="10">
        <v>3388778730</v>
      </c>
      <c r="P22" s="10">
        <v>17807300</v>
      </c>
      <c r="Q22" s="10">
        <v>19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2996</v>
      </c>
      <c r="D23" s="13">
        <v>43710</v>
      </c>
      <c r="E23" s="14">
        <v>3285</v>
      </c>
      <c r="F23" s="13">
        <v>43725</v>
      </c>
      <c r="G23" s="14">
        <v>2996</v>
      </c>
      <c r="H23" s="13">
        <v>43710</v>
      </c>
      <c r="I23" s="14">
        <v>3195</v>
      </c>
      <c r="J23" s="13">
        <v>43738</v>
      </c>
      <c r="K23" s="10">
        <v>1678</v>
      </c>
      <c r="L23" s="12">
        <v>1678</v>
      </c>
      <c r="M23" s="10" t="s">
        <v>1</v>
      </c>
      <c r="N23" s="18">
        <v>5229577</v>
      </c>
      <c r="O23" s="10">
        <v>5229577</v>
      </c>
      <c r="P23" s="10" t="s">
        <v>1</v>
      </c>
      <c r="Q23" s="10">
        <v>18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4180</v>
      </c>
      <c r="D24" s="13">
        <v>43710</v>
      </c>
      <c r="E24" s="14">
        <v>4325</v>
      </c>
      <c r="F24" s="13">
        <v>43712</v>
      </c>
      <c r="G24" s="14">
        <v>4020</v>
      </c>
      <c r="H24" s="13">
        <v>43719</v>
      </c>
      <c r="I24" s="14">
        <v>4115</v>
      </c>
      <c r="J24" s="13">
        <v>43738</v>
      </c>
      <c r="K24" s="10">
        <v>97290</v>
      </c>
      <c r="L24" s="12">
        <v>97290</v>
      </c>
      <c r="M24" s="10" t="s">
        <v>1</v>
      </c>
      <c r="N24" s="18">
        <v>404071250</v>
      </c>
      <c r="O24" s="10">
        <v>404071250</v>
      </c>
      <c r="P24" s="10" t="s">
        <v>1</v>
      </c>
      <c r="Q24" s="10">
        <v>19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21130</v>
      </c>
      <c r="D25" s="13">
        <v>43710</v>
      </c>
      <c r="E25" s="14">
        <v>22810</v>
      </c>
      <c r="F25" s="13">
        <v>43727</v>
      </c>
      <c r="G25" s="14">
        <v>21080</v>
      </c>
      <c r="H25" s="13">
        <v>43712</v>
      </c>
      <c r="I25" s="14">
        <v>22430</v>
      </c>
      <c r="J25" s="13">
        <v>43738</v>
      </c>
      <c r="K25" s="10">
        <v>467282</v>
      </c>
      <c r="L25" s="12">
        <v>313606</v>
      </c>
      <c r="M25" s="10">
        <v>153676</v>
      </c>
      <c r="N25" s="18">
        <v>10298616297</v>
      </c>
      <c r="O25" s="10">
        <v>6937467320</v>
      </c>
      <c r="P25" s="10">
        <v>3361148977</v>
      </c>
      <c r="Q25" s="10">
        <v>19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21120</v>
      </c>
      <c r="D26" s="13">
        <v>43710</v>
      </c>
      <c r="E26" s="14">
        <v>22810</v>
      </c>
      <c r="F26" s="13">
        <v>43727</v>
      </c>
      <c r="G26" s="14">
        <v>21080</v>
      </c>
      <c r="H26" s="13">
        <v>43712</v>
      </c>
      <c r="I26" s="14">
        <v>22440</v>
      </c>
      <c r="J26" s="13">
        <v>43738</v>
      </c>
      <c r="K26" s="10">
        <v>1607980</v>
      </c>
      <c r="L26" s="12">
        <v>1023310</v>
      </c>
      <c r="M26" s="10">
        <v>584670</v>
      </c>
      <c r="N26" s="18">
        <v>35453463574</v>
      </c>
      <c r="O26" s="10">
        <v>22673720800</v>
      </c>
      <c r="P26" s="10">
        <v>12779742774</v>
      </c>
      <c r="Q26" s="10">
        <v>19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2224</v>
      </c>
      <c r="D27" s="13">
        <v>43710</v>
      </c>
      <c r="E27" s="14">
        <v>2346</v>
      </c>
      <c r="F27" s="13">
        <v>43738</v>
      </c>
      <c r="G27" s="14">
        <v>2216</v>
      </c>
      <c r="H27" s="13">
        <v>43711</v>
      </c>
      <c r="I27" s="14">
        <v>2336</v>
      </c>
      <c r="J27" s="13">
        <v>43738</v>
      </c>
      <c r="K27" s="10">
        <v>8891740</v>
      </c>
      <c r="L27" s="12">
        <v>7729500</v>
      </c>
      <c r="M27" s="10">
        <v>1162240</v>
      </c>
      <c r="N27" s="18">
        <v>20130222105</v>
      </c>
      <c r="O27" s="10">
        <v>17498884120</v>
      </c>
      <c r="P27" s="10">
        <v>2631337985</v>
      </c>
      <c r="Q27" s="10">
        <v>19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654</v>
      </c>
      <c r="D28" s="13">
        <v>43710</v>
      </c>
      <c r="E28" s="14">
        <v>709</v>
      </c>
      <c r="F28" s="13">
        <v>43725</v>
      </c>
      <c r="G28" s="14">
        <v>649</v>
      </c>
      <c r="H28" s="13">
        <v>43710</v>
      </c>
      <c r="I28" s="14">
        <v>682</v>
      </c>
      <c r="J28" s="13">
        <v>43738</v>
      </c>
      <c r="K28" s="10">
        <v>25330</v>
      </c>
      <c r="L28" s="12">
        <v>25330</v>
      </c>
      <c r="M28" s="10" t="s">
        <v>1</v>
      </c>
      <c r="N28" s="18">
        <v>17407720</v>
      </c>
      <c r="O28" s="10">
        <v>17407720</v>
      </c>
      <c r="P28" s="10" t="s">
        <v>1</v>
      </c>
      <c r="Q28" s="10">
        <v>19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2118</v>
      </c>
      <c r="D29" s="13">
        <v>43710</v>
      </c>
      <c r="E29" s="14">
        <v>2210</v>
      </c>
      <c r="F29" s="13">
        <v>43735</v>
      </c>
      <c r="G29" s="14">
        <v>2098</v>
      </c>
      <c r="H29" s="13">
        <v>43719</v>
      </c>
      <c r="I29" s="14">
        <v>2202</v>
      </c>
      <c r="J29" s="13">
        <v>43738</v>
      </c>
      <c r="K29" s="10">
        <v>2340900</v>
      </c>
      <c r="L29" s="12">
        <v>2150800</v>
      </c>
      <c r="M29" s="10">
        <v>190100</v>
      </c>
      <c r="N29" s="18">
        <v>5006118850</v>
      </c>
      <c r="O29" s="10">
        <v>4597421500</v>
      </c>
      <c r="P29" s="10">
        <v>408697350</v>
      </c>
      <c r="Q29" s="10">
        <v>19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21150</v>
      </c>
      <c r="D30" s="13">
        <v>43710</v>
      </c>
      <c r="E30" s="14">
        <v>22840</v>
      </c>
      <c r="F30" s="13">
        <v>43727</v>
      </c>
      <c r="G30" s="14">
        <v>21090</v>
      </c>
      <c r="H30" s="13">
        <v>43712</v>
      </c>
      <c r="I30" s="14">
        <v>22450</v>
      </c>
      <c r="J30" s="13">
        <v>43738</v>
      </c>
      <c r="K30" s="10">
        <v>716068</v>
      </c>
      <c r="L30" s="12">
        <v>526734</v>
      </c>
      <c r="M30" s="10">
        <v>189334</v>
      </c>
      <c r="N30" s="18">
        <v>16022326636</v>
      </c>
      <c r="O30" s="10">
        <v>11763434120</v>
      </c>
      <c r="P30" s="10">
        <v>4258892516</v>
      </c>
      <c r="Q30" s="10">
        <v>19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1547</v>
      </c>
      <c r="D31" s="13">
        <v>43710</v>
      </c>
      <c r="E31" s="14">
        <v>1679</v>
      </c>
      <c r="F31" s="13">
        <v>43734</v>
      </c>
      <c r="G31" s="14">
        <v>1541</v>
      </c>
      <c r="H31" s="13">
        <v>43712</v>
      </c>
      <c r="I31" s="14">
        <v>1646</v>
      </c>
      <c r="J31" s="13">
        <v>43738</v>
      </c>
      <c r="K31" s="10">
        <v>1717680</v>
      </c>
      <c r="L31" s="12">
        <v>1542680</v>
      </c>
      <c r="M31" s="10">
        <v>175000</v>
      </c>
      <c r="N31" s="18">
        <v>2806194860</v>
      </c>
      <c r="O31" s="10">
        <v>2513892360</v>
      </c>
      <c r="P31" s="10">
        <v>292302500</v>
      </c>
      <c r="Q31" s="10">
        <v>19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12360</v>
      </c>
      <c r="D32" s="13">
        <v>43710</v>
      </c>
      <c r="E32" s="14">
        <v>12620</v>
      </c>
      <c r="F32" s="13">
        <v>43725</v>
      </c>
      <c r="G32" s="14">
        <v>12270</v>
      </c>
      <c r="H32" s="13">
        <v>43711</v>
      </c>
      <c r="I32" s="14">
        <v>12520</v>
      </c>
      <c r="J32" s="13">
        <v>43738</v>
      </c>
      <c r="K32" s="10">
        <v>1242</v>
      </c>
      <c r="L32" s="12">
        <v>1242</v>
      </c>
      <c r="M32" s="10" t="s">
        <v>1</v>
      </c>
      <c r="N32" s="18">
        <v>15493730</v>
      </c>
      <c r="O32" s="10">
        <v>15493730</v>
      </c>
      <c r="P32" s="10" t="s">
        <v>1</v>
      </c>
      <c r="Q32" s="10">
        <v>18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2710</v>
      </c>
      <c r="D33" s="13">
        <v>43710</v>
      </c>
      <c r="E33" s="14">
        <v>2727</v>
      </c>
      <c r="F33" s="13">
        <v>43712</v>
      </c>
      <c r="G33" s="14">
        <v>2278</v>
      </c>
      <c r="H33" s="13">
        <v>43734</v>
      </c>
      <c r="I33" s="14">
        <v>2377</v>
      </c>
      <c r="J33" s="13">
        <v>43738</v>
      </c>
      <c r="K33" s="10">
        <v>3706390</v>
      </c>
      <c r="L33" s="12">
        <v>3691350</v>
      </c>
      <c r="M33" s="10">
        <v>15040</v>
      </c>
      <c r="N33" s="18">
        <v>9021037582</v>
      </c>
      <c r="O33" s="10">
        <v>8985106740</v>
      </c>
      <c r="P33" s="10">
        <v>35930842</v>
      </c>
      <c r="Q33" s="10">
        <v>19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1211</v>
      </c>
      <c r="D34" s="13">
        <v>43710</v>
      </c>
      <c r="E34" s="14">
        <v>1217</v>
      </c>
      <c r="F34" s="13">
        <v>43712</v>
      </c>
      <c r="G34" s="14">
        <v>1032</v>
      </c>
      <c r="H34" s="13">
        <v>43727</v>
      </c>
      <c r="I34" s="14">
        <v>1066</v>
      </c>
      <c r="J34" s="13">
        <v>43738</v>
      </c>
      <c r="K34" s="10">
        <v>468810280</v>
      </c>
      <c r="L34" s="12">
        <v>466345315</v>
      </c>
      <c r="M34" s="10">
        <v>2464965</v>
      </c>
      <c r="N34" s="18">
        <v>514387395108</v>
      </c>
      <c r="O34" s="10">
        <v>511636934457</v>
      </c>
      <c r="P34" s="10">
        <v>2750460651</v>
      </c>
      <c r="Q34" s="10">
        <v>19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15840</v>
      </c>
      <c r="D35" s="13">
        <v>43710</v>
      </c>
      <c r="E35" s="14">
        <v>18480</v>
      </c>
      <c r="F35" s="13">
        <v>43727</v>
      </c>
      <c r="G35" s="14">
        <v>15780</v>
      </c>
      <c r="H35" s="13">
        <v>43712</v>
      </c>
      <c r="I35" s="14">
        <v>17850</v>
      </c>
      <c r="J35" s="13">
        <v>43738</v>
      </c>
      <c r="K35" s="10">
        <v>219828</v>
      </c>
      <c r="L35" s="12">
        <v>219584</v>
      </c>
      <c r="M35" s="10">
        <v>244</v>
      </c>
      <c r="N35" s="18">
        <v>3839618260</v>
      </c>
      <c r="O35" s="10">
        <v>3835241810</v>
      </c>
      <c r="P35" s="10">
        <v>4376450</v>
      </c>
      <c r="Q35" s="10">
        <v>19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2905</v>
      </c>
      <c r="D36" s="13">
        <v>43710</v>
      </c>
      <c r="E36" s="14">
        <v>2919</v>
      </c>
      <c r="F36" s="13">
        <v>43712</v>
      </c>
      <c r="G36" s="14">
        <v>2478</v>
      </c>
      <c r="H36" s="13">
        <v>43727</v>
      </c>
      <c r="I36" s="14">
        <v>2563</v>
      </c>
      <c r="J36" s="13">
        <v>43738</v>
      </c>
      <c r="K36" s="10">
        <v>24996980</v>
      </c>
      <c r="L36" s="12">
        <v>24899130</v>
      </c>
      <c r="M36" s="10">
        <v>97850</v>
      </c>
      <c r="N36" s="18">
        <v>65692446600</v>
      </c>
      <c r="O36" s="10">
        <v>65435377360</v>
      </c>
      <c r="P36" s="10">
        <v>257069240</v>
      </c>
      <c r="Q36" s="10">
        <v>19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13690</v>
      </c>
      <c r="D37" s="13">
        <v>43710</v>
      </c>
      <c r="E37" s="14">
        <v>14770</v>
      </c>
      <c r="F37" s="13">
        <v>43727</v>
      </c>
      <c r="G37" s="14">
        <v>13610</v>
      </c>
      <c r="H37" s="13">
        <v>43710</v>
      </c>
      <c r="I37" s="14">
        <v>14510</v>
      </c>
      <c r="J37" s="13">
        <v>43738</v>
      </c>
      <c r="K37" s="10">
        <v>44836</v>
      </c>
      <c r="L37" s="12">
        <v>12236</v>
      </c>
      <c r="M37" s="10">
        <v>32600</v>
      </c>
      <c r="N37" s="18">
        <v>634461970</v>
      </c>
      <c r="O37" s="10">
        <v>174451970</v>
      </c>
      <c r="P37" s="10">
        <v>460010000</v>
      </c>
      <c r="Q37" s="10">
        <v>19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12870</v>
      </c>
      <c r="D38" s="13">
        <v>43710</v>
      </c>
      <c r="E38" s="14">
        <v>15030</v>
      </c>
      <c r="F38" s="13">
        <v>43727</v>
      </c>
      <c r="G38" s="14">
        <v>12820</v>
      </c>
      <c r="H38" s="13">
        <v>43712</v>
      </c>
      <c r="I38" s="14">
        <v>14530</v>
      </c>
      <c r="J38" s="13">
        <v>43738</v>
      </c>
      <c r="K38" s="10">
        <v>989402</v>
      </c>
      <c r="L38" s="12">
        <v>975173</v>
      </c>
      <c r="M38" s="10">
        <v>14229</v>
      </c>
      <c r="N38" s="18">
        <v>14049786267</v>
      </c>
      <c r="O38" s="10">
        <v>13852033660</v>
      </c>
      <c r="P38" s="10">
        <v>197752607</v>
      </c>
      <c r="Q38" s="10">
        <v>19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3155</v>
      </c>
      <c r="D39" s="13">
        <v>43710</v>
      </c>
      <c r="E39" s="14">
        <v>3175</v>
      </c>
      <c r="F39" s="13">
        <v>43712</v>
      </c>
      <c r="G39" s="14">
        <v>2692</v>
      </c>
      <c r="H39" s="13">
        <v>43727</v>
      </c>
      <c r="I39" s="14">
        <v>2779</v>
      </c>
      <c r="J39" s="13">
        <v>43738</v>
      </c>
      <c r="K39" s="10">
        <v>4472821</v>
      </c>
      <c r="L39" s="12">
        <v>4422193</v>
      </c>
      <c r="M39" s="10">
        <v>50628</v>
      </c>
      <c r="N39" s="18">
        <v>12815746486</v>
      </c>
      <c r="O39" s="10">
        <v>12670610115</v>
      </c>
      <c r="P39" s="10">
        <v>145136371</v>
      </c>
      <c r="Q39" s="10">
        <v>19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11040</v>
      </c>
      <c r="D40" s="13">
        <v>43710</v>
      </c>
      <c r="E40" s="14">
        <v>13060</v>
      </c>
      <c r="F40" s="13">
        <v>43734</v>
      </c>
      <c r="G40" s="14">
        <v>10970</v>
      </c>
      <c r="H40" s="13">
        <v>43712</v>
      </c>
      <c r="I40" s="14">
        <v>12520</v>
      </c>
      <c r="J40" s="13">
        <v>43738</v>
      </c>
      <c r="K40" s="10">
        <v>80681</v>
      </c>
      <c r="L40" s="12">
        <v>80167</v>
      </c>
      <c r="M40" s="10">
        <v>514</v>
      </c>
      <c r="N40" s="18">
        <v>993814673</v>
      </c>
      <c r="O40" s="10">
        <v>987355540</v>
      </c>
      <c r="P40" s="10">
        <v>6459133</v>
      </c>
      <c r="Q40" s="10">
        <v>19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3950</v>
      </c>
      <c r="D41" s="13">
        <v>43710</v>
      </c>
      <c r="E41" s="14">
        <v>3975</v>
      </c>
      <c r="F41" s="13">
        <v>43712</v>
      </c>
      <c r="G41" s="14">
        <v>3320</v>
      </c>
      <c r="H41" s="13">
        <v>43734</v>
      </c>
      <c r="I41" s="14">
        <v>3460</v>
      </c>
      <c r="J41" s="13">
        <v>43738</v>
      </c>
      <c r="K41" s="10">
        <v>405975</v>
      </c>
      <c r="L41" s="12">
        <v>405935</v>
      </c>
      <c r="M41" s="10">
        <v>40</v>
      </c>
      <c r="N41" s="18">
        <v>1422968325</v>
      </c>
      <c r="O41" s="10">
        <v>1422830725</v>
      </c>
      <c r="P41" s="10">
        <v>137600</v>
      </c>
      <c r="Q41" s="10">
        <v>19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20650</v>
      </c>
      <c r="D42" s="13">
        <v>43710</v>
      </c>
      <c r="E42" s="14">
        <v>22210</v>
      </c>
      <c r="F42" s="13">
        <v>43727</v>
      </c>
      <c r="G42" s="14">
        <v>20560</v>
      </c>
      <c r="H42" s="13">
        <v>43712</v>
      </c>
      <c r="I42" s="14">
        <v>21900</v>
      </c>
      <c r="J42" s="13">
        <v>43738</v>
      </c>
      <c r="K42" s="10">
        <v>26961</v>
      </c>
      <c r="L42" s="12">
        <v>21961</v>
      </c>
      <c r="M42" s="10">
        <v>5000</v>
      </c>
      <c r="N42" s="18">
        <v>585724370</v>
      </c>
      <c r="O42" s="10">
        <v>475839370</v>
      </c>
      <c r="P42" s="10">
        <v>109885000</v>
      </c>
      <c r="Q42" s="10">
        <v>19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3940</v>
      </c>
      <c r="D43" s="13">
        <v>43710</v>
      </c>
      <c r="E43" s="14">
        <v>4200</v>
      </c>
      <c r="F43" s="13">
        <v>43727</v>
      </c>
      <c r="G43" s="14">
        <v>3905</v>
      </c>
      <c r="H43" s="13">
        <v>43710</v>
      </c>
      <c r="I43" s="14">
        <v>4120</v>
      </c>
      <c r="J43" s="13">
        <v>43738</v>
      </c>
      <c r="K43" s="10">
        <v>2622</v>
      </c>
      <c r="L43" s="12">
        <v>2622</v>
      </c>
      <c r="M43" s="10" t="s">
        <v>1</v>
      </c>
      <c r="N43" s="18">
        <v>10641530</v>
      </c>
      <c r="O43" s="10">
        <v>10641530</v>
      </c>
      <c r="P43" s="10" t="s">
        <v>1</v>
      </c>
      <c r="Q43" s="10">
        <v>19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7290</v>
      </c>
      <c r="D44" s="13">
        <v>43710</v>
      </c>
      <c r="E44" s="14">
        <v>7720</v>
      </c>
      <c r="F44" s="13">
        <v>43721</v>
      </c>
      <c r="G44" s="14">
        <v>7230</v>
      </c>
      <c r="H44" s="13">
        <v>43712</v>
      </c>
      <c r="I44" s="14">
        <v>7610</v>
      </c>
      <c r="J44" s="13">
        <v>43738</v>
      </c>
      <c r="K44" s="10">
        <v>1546</v>
      </c>
      <c r="L44" s="12">
        <v>1546</v>
      </c>
      <c r="M44" s="10" t="s">
        <v>1</v>
      </c>
      <c r="N44" s="18">
        <v>11690170</v>
      </c>
      <c r="O44" s="10">
        <v>11690170</v>
      </c>
      <c r="P44" s="10" t="s">
        <v>1</v>
      </c>
      <c r="Q44" s="10">
        <v>19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14500</v>
      </c>
      <c r="D45" s="13">
        <v>43717</v>
      </c>
      <c r="E45" s="14">
        <v>14930</v>
      </c>
      <c r="F45" s="13">
        <v>43721</v>
      </c>
      <c r="G45" s="14">
        <v>14480</v>
      </c>
      <c r="H45" s="13">
        <v>43732</v>
      </c>
      <c r="I45" s="14">
        <v>14650</v>
      </c>
      <c r="J45" s="13">
        <v>43738</v>
      </c>
      <c r="K45" s="10">
        <v>43</v>
      </c>
      <c r="L45" s="12">
        <v>43</v>
      </c>
      <c r="M45" s="10" t="s">
        <v>1</v>
      </c>
      <c r="N45" s="18">
        <v>630460</v>
      </c>
      <c r="O45" s="10">
        <v>630460</v>
      </c>
      <c r="P45" s="10" t="s">
        <v>1</v>
      </c>
      <c r="Q45" s="10">
        <v>6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10810</v>
      </c>
      <c r="D46" s="13">
        <v>43711</v>
      </c>
      <c r="E46" s="14">
        <v>11440</v>
      </c>
      <c r="F46" s="13">
        <v>43720</v>
      </c>
      <c r="G46" s="14">
        <v>10810</v>
      </c>
      <c r="H46" s="13">
        <v>43711</v>
      </c>
      <c r="I46" s="14">
        <v>11400</v>
      </c>
      <c r="J46" s="13">
        <v>43733</v>
      </c>
      <c r="K46" s="10">
        <v>66</v>
      </c>
      <c r="L46" s="12">
        <v>66</v>
      </c>
      <c r="M46" s="10" t="s">
        <v>1</v>
      </c>
      <c r="N46" s="18">
        <v>739690</v>
      </c>
      <c r="O46" s="10">
        <v>739690</v>
      </c>
      <c r="P46" s="10" t="s">
        <v>1</v>
      </c>
      <c r="Q46" s="10">
        <v>7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8600</v>
      </c>
      <c r="D47" s="13">
        <v>43710</v>
      </c>
      <c r="E47" s="14">
        <v>9230</v>
      </c>
      <c r="F47" s="13">
        <v>43728</v>
      </c>
      <c r="G47" s="14">
        <v>8600</v>
      </c>
      <c r="H47" s="13">
        <v>43710</v>
      </c>
      <c r="I47" s="14">
        <v>9140</v>
      </c>
      <c r="J47" s="13">
        <v>43738</v>
      </c>
      <c r="K47" s="10">
        <v>551</v>
      </c>
      <c r="L47" s="12">
        <v>551</v>
      </c>
      <c r="M47" s="10" t="s">
        <v>1</v>
      </c>
      <c r="N47" s="18">
        <v>4964590</v>
      </c>
      <c r="O47" s="10">
        <v>4964590</v>
      </c>
      <c r="P47" s="10" t="s">
        <v>1</v>
      </c>
      <c r="Q47" s="10">
        <v>16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4610</v>
      </c>
      <c r="D48" s="13">
        <v>43710</v>
      </c>
      <c r="E48" s="14">
        <v>4840</v>
      </c>
      <c r="F48" s="13">
        <v>43721</v>
      </c>
      <c r="G48" s="14">
        <v>4505</v>
      </c>
      <c r="H48" s="13">
        <v>43711</v>
      </c>
      <c r="I48" s="14">
        <v>4765</v>
      </c>
      <c r="J48" s="13">
        <v>43738</v>
      </c>
      <c r="K48" s="10">
        <v>485</v>
      </c>
      <c r="L48" s="12">
        <v>485</v>
      </c>
      <c r="M48" s="10" t="s">
        <v>1</v>
      </c>
      <c r="N48" s="18">
        <v>2276505</v>
      </c>
      <c r="O48" s="10">
        <v>2276505</v>
      </c>
      <c r="P48" s="10" t="s">
        <v>1</v>
      </c>
      <c r="Q48" s="10">
        <v>19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2172</v>
      </c>
      <c r="D49" s="13">
        <v>43710</v>
      </c>
      <c r="E49" s="14">
        <v>2179</v>
      </c>
      <c r="F49" s="13">
        <v>43735</v>
      </c>
      <c r="G49" s="14">
        <v>2100</v>
      </c>
      <c r="H49" s="13">
        <v>43718</v>
      </c>
      <c r="I49" s="14">
        <v>2140</v>
      </c>
      <c r="J49" s="13">
        <v>43738</v>
      </c>
      <c r="K49" s="10">
        <v>2746</v>
      </c>
      <c r="L49" s="12">
        <v>2746</v>
      </c>
      <c r="M49" s="10" t="s">
        <v>1</v>
      </c>
      <c r="N49" s="18">
        <v>5857975</v>
      </c>
      <c r="O49" s="10">
        <v>5857975</v>
      </c>
      <c r="P49" s="10" t="s">
        <v>1</v>
      </c>
      <c r="Q49" s="10">
        <v>19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2389</v>
      </c>
      <c r="D50" s="13">
        <v>43710</v>
      </c>
      <c r="E50" s="14">
        <v>2540</v>
      </c>
      <c r="F50" s="13">
        <v>43726</v>
      </c>
      <c r="G50" s="14">
        <v>2385</v>
      </c>
      <c r="H50" s="13">
        <v>43711</v>
      </c>
      <c r="I50" s="14">
        <v>2480</v>
      </c>
      <c r="J50" s="13">
        <v>43738</v>
      </c>
      <c r="K50" s="10">
        <v>1578</v>
      </c>
      <c r="L50" s="12">
        <v>1578</v>
      </c>
      <c r="M50" s="10" t="s">
        <v>1</v>
      </c>
      <c r="N50" s="18">
        <v>3905845</v>
      </c>
      <c r="O50" s="10">
        <v>3905845</v>
      </c>
      <c r="P50" s="10" t="s">
        <v>1</v>
      </c>
      <c r="Q50" s="10">
        <v>18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29990</v>
      </c>
      <c r="D51" s="13">
        <v>43710</v>
      </c>
      <c r="E51" s="14">
        <v>31650</v>
      </c>
      <c r="F51" s="13">
        <v>43727</v>
      </c>
      <c r="G51" s="14">
        <v>29440</v>
      </c>
      <c r="H51" s="13">
        <v>43712</v>
      </c>
      <c r="I51" s="14">
        <v>30500</v>
      </c>
      <c r="J51" s="13">
        <v>43738</v>
      </c>
      <c r="K51" s="10">
        <v>213</v>
      </c>
      <c r="L51" s="12">
        <v>213</v>
      </c>
      <c r="M51" s="10" t="s">
        <v>1</v>
      </c>
      <c r="N51" s="18">
        <v>6534300</v>
      </c>
      <c r="O51" s="10">
        <v>6534300</v>
      </c>
      <c r="P51" s="10" t="s">
        <v>1</v>
      </c>
      <c r="Q51" s="10">
        <v>16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24000</v>
      </c>
      <c r="D52" s="13">
        <v>43717</v>
      </c>
      <c r="E52" s="14">
        <v>24100</v>
      </c>
      <c r="F52" s="13">
        <v>43732</v>
      </c>
      <c r="G52" s="14">
        <v>23640</v>
      </c>
      <c r="H52" s="13">
        <v>43725</v>
      </c>
      <c r="I52" s="14">
        <v>24100</v>
      </c>
      <c r="J52" s="13">
        <v>43732</v>
      </c>
      <c r="K52" s="10">
        <v>49</v>
      </c>
      <c r="L52" s="12">
        <v>49</v>
      </c>
      <c r="M52" s="10" t="s">
        <v>1</v>
      </c>
      <c r="N52" s="18">
        <v>1169410</v>
      </c>
      <c r="O52" s="10">
        <v>1169410</v>
      </c>
      <c r="P52" s="10" t="s">
        <v>1</v>
      </c>
      <c r="Q52" s="10">
        <v>7</v>
      </c>
      <c r="R52" s="17" t="s">
        <v>403</v>
      </c>
    </row>
    <row r="53" spans="1:18" ht="24" customHeight="1">
      <c r="A53" s="20">
        <v>1397</v>
      </c>
      <c r="B53" s="19" t="s">
        <v>576</v>
      </c>
      <c r="C53" s="14">
        <v>20730</v>
      </c>
      <c r="D53" s="13">
        <v>43710</v>
      </c>
      <c r="E53" s="14">
        <v>22300</v>
      </c>
      <c r="F53" s="13">
        <v>43728</v>
      </c>
      <c r="G53" s="14">
        <v>20710</v>
      </c>
      <c r="H53" s="13">
        <v>43711</v>
      </c>
      <c r="I53" s="14">
        <v>22130</v>
      </c>
      <c r="J53" s="13">
        <v>43733</v>
      </c>
      <c r="K53" s="10">
        <v>222</v>
      </c>
      <c r="L53" s="12">
        <v>222</v>
      </c>
      <c r="M53" s="10" t="s">
        <v>1</v>
      </c>
      <c r="N53" s="18">
        <v>4816460</v>
      </c>
      <c r="O53" s="10">
        <v>4816460</v>
      </c>
      <c r="P53" s="10" t="s">
        <v>1</v>
      </c>
      <c r="Q53" s="10">
        <v>15</v>
      </c>
      <c r="R53" s="17" t="s">
        <v>577</v>
      </c>
    </row>
    <row r="54" spans="1:18" ht="24" customHeight="1">
      <c r="A54" s="20">
        <v>1398</v>
      </c>
      <c r="B54" s="19" t="s">
        <v>578</v>
      </c>
      <c r="C54" s="14">
        <v>2131</v>
      </c>
      <c r="D54" s="13">
        <v>43710</v>
      </c>
      <c r="E54" s="14">
        <v>2218</v>
      </c>
      <c r="F54" s="13">
        <v>43738</v>
      </c>
      <c r="G54" s="14">
        <v>2105</v>
      </c>
      <c r="H54" s="13">
        <v>43721</v>
      </c>
      <c r="I54" s="14">
        <v>2204</v>
      </c>
      <c r="J54" s="13">
        <v>43738</v>
      </c>
      <c r="K54" s="10">
        <v>450660</v>
      </c>
      <c r="L54" s="12">
        <v>270660</v>
      </c>
      <c r="M54" s="10">
        <v>180000</v>
      </c>
      <c r="N54" s="18">
        <v>961055560</v>
      </c>
      <c r="O54" s="10">
        <v>576895160</v>
      </c>
      <c r="P54" s="10">
        <v>384160400</v>
      </c>
      <c r="Q54" s="10">
        <v>19</v>
      </c>
      <c r="R54" s="17" t="s">
        <v>579</v>
      </c>
    </row>
    <row r="55" spans="1:18" ht="24" customHeight="1">
      <c r="A55" s="20">
        <v>1399</v>
      </c>
      <c r="B55" s="19" t="s">
        <v>398</v>
      </c>
      <c r="C55" s="14">
        <v>1405</v>
      </c>
      <c r="D55" s="13">
        <v>43710</v>
      </c>
      <c r="E55" s="14">
        <v>1532</v>
      </c>
      <c r="F55" s="13">
        <v>43734</v>
      </c>
      <c r="G55" s="14">
        <v>1405</v>
      </c>
      <c r="H55" s="13">
        <v>43710</v>
      </c>
      <c r="I55" s="14">
        <v>1524</v>
      </c>
      <c r="J55" s="13">
        <v>43735</v>
      </c>
      <c r="K55" s="10">
        <v>68460</v>
      </c>
      <c r="L55" s="12">
        <v>68460</v>
      </c>
      <c r="M55" s="10" t="s">
        <v>1</v>
      </c>
      <c r="N55" s="18">
        <v>100159800</v>
      </c>
      <c r="O55" s="10">
        <v>100159800</v>
      </c>
      <c r="P55" s="10" t="s">
        <v>1</v>
      </c>
      <c r="Q55" s="10">
        <v>15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7110</v>
      </c>
      <c r="D56" s="13">
        <v>43710</v>
      </c>
      <c r="E56" s="14">
        <v>7130</v>
      </c>
      <c r="F56" s="13">
        <v>43712</v>
      </c>
      <c r="G56" s="14">
        <v>6580</v>
      </c>
      <c r="H56" s="13">
        <v>43727</v>
      </c>
      <c r="I56" s="14">
        <v>6690</v>
      </c>
      <c r="J56" s="13">
        <v>43738</v>
      </c>
      <c r="K56" s="10">
        <v>95937</v>
      </c>
      <c r="L56" s="12">
        <v>95937</v>
      </c>
      <c r="M56" s="10" t="s">
        <v>1</v>
      </c>
      <c r="N56" s="18">
        <v>648767190</v>
      </c>
      <c r="O56" s="10">
        <v>648767190</v>
      </c>
      <c r="P56" s="10" t="s">
        <v>1</v>
      </c>
      <c r="Q56" s="10">
        <v>19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7960</v>
      </c>
      <c r="D57" s="13">
        <v>43710</v>
      </c>
      <c r="E57" s="14">
        <v>7990</v>
      </c>
      <c r="F57" s="13">
        <v>43711</v>
      </c>
      <c r="G57" s="14">
        <v>7310</v>
      </c>
      <c r="H57" s="13">
        <v>43734</v>
      </c>
      <c r="I57" s="14">
        <v>7460</v>
      </c>
      <c r="J57" s="13">
        <v>43738</v>
      </c>
      <c r="K57" s="10">
        <v>218618</v>
      </c>
      <c r="L57" s="12">
        <v>188568</v>
      </c>
      <c r="M57" s="10">
        <v>30050</v>
      </c>
      <c r="N57" s="18">
        <v>1649933690</v>
      </c>
      <c r="O57" s="10">
        <v>1428005190</v>
      </c>
      <c r="P57" s="10">
        <v>221928500</v>
      </c>
      <c r="Q57" s="10">
        <v>19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9660</v>
      </c>
      <c r="D58" s="13">
        <v>43710</v>
      </c>
      <c r="E58" s="14">
        <v>11280</v>
      </c>
      <c r="F58" s="13">
        <v>43727</v>
      </c>
      <c r="G58" s="14">
        <v>9610</v>
      </c>
      <c r="H58" s="13">
        <v>43712</v>
      </c>
      <c r="I58" s="14">
        <v>10900</v>
      </c>
      <c r="J58" s="13">
        <v>43738</v>
      </c>
      <c r="K58" s="10">
        <v>3529071</v>
      </c>
      <c r="L58" s="12">
        <v>3528445</v>
      </c>
      <c r="M58" s="10">
        <v>626</v>
      </c>
      <c r="N58" s="18">
        <v>37474732296</v>
      </c>
      <c r="O58" s="10">
        <v>37468119290</v>
      </c>
      <c r="P58" s="10">
        <v>6613006</v>
      </c>
      <c r="Q58" s="10">
        <v>19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4720</v>
      </c>
      <c r="D59" s="13">
        <v>43710</v>
      </c>
      <c r="E59" s="14">
        <v>4745</v>
      </c>
      <c r="F59" s="13">
        <v>43712</v>
      </c>
      <c r="G59" s="14">
        <v>4025</v>
      </c>
      <c r="H59" s="13">
        <v>43727</v>
      </c>
      <c r="I59" s="14">
        <v>4170</v>
      </c>
      <c r="J59" s="13">
        <v>43738</v>
      </c>
      <c r="K59" s="10">
        <v>6375244</v>
      </c>
      <c r="L59" s="12">
        <v>6371734</v>
      </c>
      <c r="M59" s="10">
        <v>3510</v>
      </c>
      <c r="N59" s="18">
        <v>27285556505</v>
      </c>
      <c r="O59" s="10">
        <v>27270314125</v>
      </c>
      <c r="P59" s="10">
        <v>15242380</v>
      </c>
      <c r="Q59" s="10">
        <v>19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 t="s">
        <v>1</v>
      </c>
      <c r="D60" s="13" t="s">
        <v>1</v>
      </c>
      <c r="E60" s="14" t="s">
        <v>1</v>
      </c>
      <c r="F60" s="13" t="s">
        <v>1</v>
      </c>
      <c r="G60" s="14" t="s">
        <v>1</v>
      </c>
      <c r="H60" s="13" t="s">
        <v>1</v>
      </c>
      <c r="I60" s="14" t="s">
        <v>1</v>
      </c>
      <c r="J60" s="13" t="s">
        <v>1</v>
      </c>
      <c r="K60" s="10" t="s">
        <v>1</v>
      </c>
      <c r="L60" s="12" t="s">
        <v>1</v>
      </c>
      <c r="M60" s="10" t="s">
        <v>1</v>
      </c>
      <c r="N60" s="18" t="s">
        <v>1</v>
      </c>
      <c r="O60" s="10" t="s">
        <v>1</v>
      </c>
      <c r="P60" s="10" t="s">
        <v>1</v>
      </c>
      <c r="Q60" s="10" t="s">
        <v>1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8650</v>
      </c>
      <c r="D61" s="13">
        <v>43710</v>
      </c>
      <c r="E61" s="14">
        <v>10250</v>
      </c>
      <c r="F61" s="13">
        <v>43734</v>
      </c>
      <c r="G61" s="14">
        <v>8590</v>
      </c>
      <c r="H61" s="13">
        <v>43710</v>
      </c>
      <c r="I61" s="14">
        <v>9760</v>
      </c>
      <c r="J61" s="13">
        <v>43738</v>
      </c>
      <c r="K61" s="10">
        <v>5101</v>
      </c>
      <c r="L61" s="12">
        <v>5101</v>
      </c>
      <c r="M61" s="10" t="s">
        <v>1</v>
      </c>
      <c r="N61" s="18">
        <v>48399140</v>
      </c>
      <c r="O61" s="10">
        <v>48399140</v>
      </c>
      <c r="P61" s="10" t="s">
        <v>1</v>
      </c>
      <c r="Q61" s="10">
        <v>19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7810</v>
      </c>
      <c r="D62" s="13">
        <v>43711</v>
      </c>
      <c r="E62" s="14">
        <v>7830</v>
      </c>
      <c r="F62" s="13">
        <v>43712</v>
      </c>
      <c r="G62" s="14">
        <v>7180</v>
      </c>
      <c r="H62" s="13">
        <v>43734</v>
      </c>
      <c r="I62" s="14">
        <v>7310</v>
      </c>
      <c r="J62" s="13">
        <v>43738</v>
      </c>
      <c r="K62" s="10">
        <v>862</v>
      </c>
      <c r="L62" s="12">
        <v>862</v>
      </c>
      <c r="M62" s="10" t="s">
        <v>1</v>
      </c>
      <c r="N62" s="18">
        <v>6487730</v>
      </c>
      <c r="O62" s="10">
        <v>6487730</v>
      </c>
      <c r="P62" s="10" t="s">
        <v>1</v>
      </c>
      <c r="Q62" s="10">
        <v>17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5360</v>
      </c>
      <c r="D63" s="13">
        <v>43710</v>
      </c>
      <c r="E63" s="14">
        <v>5360</v>
      </c>
      <c r="F63" s="13">
        <v>43710</v>
      </c>
      <c r="G63" s="14">
        <v>4490</v>
      </c>
      <c r="H63" s="13">
        <v>43734</v>
      </c>
      <c r="I63" s="14">
        <v>4685</v>
      </c>
      <c r="J63" s="13">
        <v>43738</v>
      </c>
      <c r="K63" s="10">
        <v>30912</v>
      </c>
      <c r="L63" s="12">
        <v>30912</v>
      </c>
      <c r="M63" s="10" t="s">
        <v>1</v>
      </c>
      <c r="N63" s="18">
        <v>144806155</v>
      </c>
      <c r="O63" s="10">
        <v>144806155</v>
      </c>
      <c r="P63" s="10" t="s">
        <v>1</v>
      </c>
      <c r="Q63" s="10">
        <v>19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8510</v>
      </c>
      <c r="D64" s="13">
        <v>43710</v>
      </c>
      <c r="E64" s="14">
        <v>9920</v>
      </c>
      <c r="F64" s="13">
        <v>43732</v>
      </c>
      <c r="G64" s="14">
        <v>8360</v>
      </c>
      <c r="H64" s="13">
        <v>43711</v>
      </c>
      <c r="I64" s="14">
        <v>9550</v>
      </c>
      <c r="J64" s="13">
        <v>43738</v>
      </c>
      <c r="K64" s="10">
        <v>7160</v>
      </c>
      <c r="L64" s="12">
        <v>7160</v>
      </c>
      <c r="M64" s="10" t="s">
        <v>1</v>
      </c>
      <c r="N64" s="18">
        <v>67014100</v>
      </c>
      <c r="O64" s="10">
        <v>67014100</v>
      </c>
      <c r="P64" s="10" t="s">
        <v>1</v>
      </c>
      <c r="Q64" s="10">
        <v>19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7260</v>
      </c>
      <c r="D65" s="13">
        <v>43733</v>
      </c>
      <c r="E65" s="14">
        <v>7260</v>
      </c>
      <c r="F65" s="13">
        <v>43733</v>
      </c>
      <c r="G65" s="14">
        <v>7210</v>
      </c>
      <c r="H65" s="13">
        <v>43733</v>
      </c>
      <c r="I65" s="14">
        <v>7220</v>
      </c>
      <c r="J65" s="13">
        <v>43735</v>
      </c>
      <c r="K65" s="10">
        <v>510</v>
      </c>
      <c r="L65" s="12">
        <v>510</v>
      </c>
      <c r="M65" s="10" t="s">
        <v>1</v>
      </c>
      <c r="N65" s="18">
        <v>3700500</v>
      </c>
      <c r="O65" s="10">
        <v>3700500</v>
      </c>
      <c r="P65" s="10" t="s">
        <v>1</v>
      </c>
      <c r="Q65" s="10">
        <v>2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5270</v>
      </c>
      <c r="D66" s="13">
        <v>43710</v>
      </c>
      <c r="E66" s="14">
        <v>5270</v>
      </c>
      <c r="F66" s="13">
        <v>43710</v>
      </c>
      <c r="G66" s="14">
        <v>4425</v>
      </c>
      <c r="H66" s="13">
        <v>43734</v>
      </c>
      <c r="I66" s="14">
        <v>4740</v>
      </c>
      <c r="J66" s="13">
        <v>43738</v>
      </c>
      <c r="K66" s="10">
        <v>65980</v>
      </c>
      <c r="L66" s="12">
        <v>46980</v>
      </c>
      <c r="M66" s="10">
        <v>19000</v>
      </c>
      <c r="N66" s="18">
        <v>307496380</v>
      </c>
      <c r="O66" s="10">
        <v>221371250</v>
      </c>
      <c r="P66" s="10">
        <v>86125130</v>
      </c>
      <c r="Q66" s="10">
        <v>18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16730</v>
      </c>
      <c r="D67" s="13">
        <v>43711</v>
      </c>
      <c r="E67" s="14">
        <v>19190</v>
      </c>
      <c r="F67" s="13">
        <v>43727</v>
      </c>
      <c r="G67" s="14">
        <v>16730</v>
      </c>
      <c r="H67" s="13">
        <v>43711</v>
      </c>
      <c r="I67" s="14">
        <v>18770</v>
      </c>
      <c r="J67" s="13">
        <v>43738</v>
      </c>
      <c r="K67" s="10">
        <v>3101</v>
      </c>
      <c r="L67" s="12">
        <v>3101</v>
      </c>
      <c r="M67" s="10" t="s">
        <v>1</v>
      </c>
      <c r="N67" s="18">
        <v>56578700</v>
      </c>
      <c r="O67" s="10">
        <v>56578700</v>
      </c>
      <c r="P67" s="10" t="s">
        <v>1</v>
      </c>
      <c r="Q67" s="10">
        <v>17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4800</v>
      </c>
      <c r="D68" s="13">
        <v>43721</v>
      </c>
      <c r="E68" s="14">
        <v>4800</v>
      </c>
      <c r="F68" s="13">
        <v>43721</v>
      </c>
      <c r="G68" s="14">
        <v>4800</v>
      </c>
      <c r="H68" s="13">
        <v>43721</v>
      </c>
      <c r="I68" s="14">
        <v>4800</v>
      </c>
      <c r="J68" s="13">
        <v>43734</v>
      </c>
      <c r="K68" s="10">
        <v>11</v>
      </c>
      <c r="L68" s="12">
        <v>11</v>
      </c>
      <c r="M68" s="10" t="s">
        <v>1</v>
      </c>
      <c r="N68" s="18">
        <v>52800</v>
      </c>
      <c r="O68" s="10">
        <v>52800</v>
      </c>
      <c r="P68" s="10" t="s">
        <v>1</v>
      </c>
      <c r="Q68" s="10">
        <v>2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2090</v>
      </c>
      <c r="D69" s="13">
        <v>43710</v>
      </c>
      <c r="E69" s="14">
        <v>2121</v>
      </c>
      <c r="F69" s="13">
        <v>43711</v>
      </c>
      <c r="G69" s="14">
        <v>1792</v>
      </c>
      <c r="H69" s="13">
        <v>43734</v>
      </c>
      <c r="I69" s="14">
        <v>1843</v>
      </c>
      <c r="J69" s="13">
        <v>43738</v>
      </c>
      <c r="K69" s="10">
        <v>24691</v>
      </c>
      <c r="L69" s="12">
        <v>24629</v>
      </c>
      <c r="M69" s="10">
        <v>62</v>
      </c>
      <c r="N69" s="18">
        <v>46542116</v>
      </c>
      <c r="O69" s="10">
        <v>46428718</v>
      </c>
      <c r="P69" s="10">
        <v>113398</v>
      </c>
      <c r="Q69" s="10">
        <v>19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1514</v>
      </c>
      <c r="D70" s="13">
        <v>43710</v>
      </c>
      <c r="E70" s="14">
        <v>1646</v>
      </c>
      <c r="F70" s="13">
        <v>43721</v>
      </c>
      <c r="G70" s="14">
        <v>1512</v>
      </c>
      <c r="H70" s="13">
        <v>43710</v>
      </c>
      <c r="I70" s="14">
        <v>1609</v>
      </c>
      <c r="J70" s="13">
        <v>43738</v>
      </c>
      <c r="K70" s="10">
        <v>285260</v>
      </c>
      <c r="L70" s="12">
        <v>285260</v>
      </c>
      <c r="M70" s="10" t="s">
        <v>1</v>
      </c>
      <c r="N70" s="18">
        <v>446956160</v>
      </c>
      <c r="O70" s="10">
        <v>446956160</v>
      </c>
      <c r="P70" s="10" t="s">
        <v>1</v>
      </c>
      <c r="Q70" s="10">
        <v>19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13490</v>
      </c>
      <c r="D71" s="13">
        <v>43710</v>
      </c>
      <c r="E71" s="14">
        <v>14670</v>
      </c>
      <c r="F71" s="13">
        <v>43734</v>
      </c>
      <c r="G71" s="14">
        <v>13490</v>
      </c>
      <c r="H71" s="13">
        <v>43710</v>
      </c>
      <c r="I71" s="14">
        <v>14370</v>
      </c>
      <c r="J71" s="13">
        <v>43738</v>
      </c>
      <c r="K71" s="10">
        <v>34950</v>
      </c>
      <c r="L71" s="12">
        <v>34950</v>
      </c>
      <c r="M71" s="10" t="s">
        <v>1</v>
      </c>
      <c r="N71" s="18">
        <v>501802430</v>
      </c>
      <c r="O71" s="10">
        <v>501802430</v>
      </c>
      <c r="P71" s="10" t="s">
        <v>1</v>
      </c>
      <c r="Q71" s="10">
        <v>19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1524</v>
      </c>
      <c r="D72" s="13">
        <v>43710</v>
      </c>
      <c r="E72" s="14">
        <v>1654</v>
      </c>
      <c r="F72" s="13">
        <v>43734</v>
      </c>
      <c r="G72" s="14">
        <v>1518</v>
      </c>
      <c r="H72" s="13">
        <v>43712</v>
      </c>
      <c r="I72" s="14">
        <v>1620</v>
      </c>
      <c r="J72" s="13">
        <v>43738</v>
      </c>
      <c r="K72" s="10">
        <v>2448147</v>
      </c>
      <c r="L72" s="12">
        <v>2250051</v>
      </c>
      <c r="M72" s="10">
        <v>198096</v>
      </c>
      <c r="N72" s="18">
        <v>3903795783</v>
      </c>
      <c r="O72" s="10">
        <v>3589327764</v>
      </c>
      <c r="P72" s="10">
        <v>314468019</v>
      </c>
      <c r="Q72" s="10">
        <v>19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2141</v>
      </c>
      <c r="D73" s="13">
        <v>43710</v>
      </c>
      <c r="E73" s="14">
        <v>2254</v>
      </c>
      <c r="F73" s="13">
        <v>43738</v>
      </c>
      <c r="G73" s="14">
        <v>2129</v>
      </c>
      <c r="H73" s="13">
        <v>43711</v>
      </c>
      <c r="I73" s="14">
        <v>2243</v>
      </c>
      <c r="J73" s="13">
        <v>43738</v>
      </c>
      <c r="K73" s="10">
        <v>5485859</v>
      </c>
      <c r="L73" s="12">
        <v>2900189</v>
      </c>
      <c r="M73" s="10">
        <v>2585670</v>
      </c>
      <c r="N73" s="18">
        <v>11957354347</v>
      </c>
      <c r="O73" s="10">
        <v>6309893991</v>
      </c>
      <c r="P73" s="10">
        <v>5647460356</v>
      </c>
      <c r="Q73" s="10">
        <v>19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1710</v>
      </c>
      <c r="D74" s="13">
        <v>43710</v>
      </c>
      <c r="E74" s="14">
        <v>1837</v>
      </c>
      <c r="F74" s="13">
        <v>43734</v>
      </c>
      <c r="G74" s="14">
        <v>1693</v>
      </c>
      <c r="H74" s="13">
        <v>43711</v>
      </c>
      <c r="I74" s="14">
        <v>1795</v>
      </c>
      <c r="J74" s="13">
        <v>43738</v>
      </c>
      <c r="K74" s="10">
        <v>117997</v>
      </c>
      <c r="L74" s="12">
        <v>117997</v>
      </c>
      <c r="M74" s="10" t="s">
        <v>1</v>
      </c>
      <c r="N74" s="18">
        <v>207834538</v>
      </c>
      <c r="O74" s="10">
        <v>207834538</v>
      </c>
      <c r="P74" s="10" t="s">
        <v>1</v>
      </c>
      <c r="Q74" s="10">
        <v>19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1728</v>
      </c>
      <c r="D75" s="13">
        <v>43710</v>
      </c>
      <c r="E75" s="14">
        <v>1880</v>
      </c>
      <c r="F75" s="13">
        <v>43734</v>
      </c>
      <c r="G75" s="14">
        <v>1720</v>
      </c>
      <c r="H75" s="13">
        <v>43712</v>
      </c>
      <c r="I75" s="14">
        <v>1843</v>
      </c>
      <c r="J75" s="13">
        <v>43738</v>
      </c>
      <c r="K75" s="10">
        <v>226717</v>
      </c>
      <c r="L75" s="12">
        <v>226717</v>
      </c>
      <c r="M75" s="10" t="s">
        <v>1</v>
      </c>
      <c r="N75" s="18">
        <v>413203830</v>
      </c>
      <c r="O75" s="10">
        <v>413203830</v>
      </c>
      <c r="P75" s="10" t="s">
        <v>1</v>
      </c>
      <c r="Q75" s="10">
        <v>19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17850</v>
      </c>
      <c r="D76" s="13">
        <v>43712</v>
      </c>
      <c r="E76" s="14">
        <v>19210</v>
      </c>
      <c r="F76" s="13">
        <v>43734</v>
      </c>
      <c r="G76" s="14">
        <v>17820</v>
      </c>
      <c r="H76" s="13">
        <v>43712</v>
      </c>
      <c r="I76" s="14">
        <v>18910</v>
      </c>
      <c r="J76" s="13">
        <v>43738</v>
      </c>
      <c r="K76" s="10">
        <v>21578</v>
      </c>
      <c r="L76" s="12">
        <v>21578</v>
      </c>
      <c r="M76" s="10" t="s">
        <v>1</v>
      </c>
      <c r="N76" s="18">
        <v>399340810</v>
      </c>
      <c r="O76" s="10">
        <v>399340810</v>
      </c>
      <c r="P76" s="10" t="s">
        <v>1</v>
      </c>
      <c r="Q76" s="10">
        <v>16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14560</v>
      </c>
      <c r="D77" s="13">
        <v>43711</v>
      </c>
      <c r="E77" s="14">
        <v>15740</v>
      </c>
      <c r="F77" s="13">
        <v>43734</v>
      </c>
      <c r="G77" s="14">
        <v>14500</v>
      </c>
      <c r="H77" s="13">
        <v>43712</v>
      </c>
      <c r="I77" s="14">
        <v>15420</v>
      </c>
      <c r="J77" s="13">
        <v>43738</v>
      </c>
      <c r="K77" s="10">
        <v>4964</v>
      </c>
      <c r="L77" s="12">
        <v>4964</v>
      </c>
      <c r="M77" s="10" t="s">
        <v>1</v>
      </c>
      <c r="N77" s="18">
        <v>77059170</v>
      </c>
      <c r="O77" s="10">
        <v>77059170</v>
      </c>
      <c r="P77" s="10" t="s">
        <v>1</v>
      </c>
      <c r="Q77" s="10">
        <v>13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1457</v>
      </c>
      <c r="D78" s="13">
        <v>43711</v>
      </c>
      <c r="E78" s="14">
        <v>1563</v>
      </c>
      <c r="F78" s="13">
        <v>43734</v>
      </c>
      <c r="G78" s="14">
        <v>1457</v>
      </c>
      <c r="H78" s="13">
        <v>43711</v>
      </c>
      <c r="I78" s="14">
        <v>1531</v>
      </c>
      <c r="J78" s="13">
        <v>43738</v>
      </c>
      <c r="K78" s="10">
        <v>60143</v>
      </c>
      <c r="L78" s="12">
        <v>60143</v>
      </c>
      <c r="M78" s="10" t="s">
        <v>1</v>
      </c>
      <c r="N78" s="18">
        <v>91914268</v>
      </c>
      <c r="O78" s="10">
        <v>91914268</v>
      </c>
      <c r="P78" s="10" t="s">
        <v>1</v>
      </c>
      <c r="Q78" s="10">
        <v>18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2430</v>
      </c>
      <c r="D79" s="13">
        <v>43710</v>
      </c>
      <c r="E79" s="14">
        <v>2430</v>
      </c>
      <c r="F79" s="13">
        <v>43710</v>
      </c>
      <c r="G79" s="14">
        <v>2350</v>
      </c>
      <c r="H79" s="13">
        <v>43725</v>
      </c>
      <c r="I79" s="14">
        <v>2375</v>
      </c>
      <c r="J79" s="13">
        <v>43738</v>
      </c>
      <c r="K79" s="10">
        <v>116840</v>
      </c>
      <c r="L79" s="12">
        <v>116840</v>
      </c>
      <c r="M79" s="10" t="s">
        <v>1</v>
      </c>
      <c r="N79" s="18">
        <v>277702592</v>
      </c>
      <c r="O79" s="10">
        <v>277702592</v>
      </c>
      <c r="P79" s="10" t="s">
        <v>1</v>
      </c>
      <c r="Q79" s="10">
        <v>19</v>
      </c>
      <c r="R79" s="17" t="s">
        <v>349</v>
      </c>
    </row>
    <row r="80" spans="1:18" ht="24" customHeight="1">
      <c r="A80" s="20">
        <v>1483</v>
      </c>
      <c r="B80" s="19" t="s">
        <v>348</v>
      </c>
      <c r="C80" s="14">
        <v>1437</v>
      </c>
      <c r="D80" s="13">
        <v>43710</v>
      </c>
      <c r="E80" s="14">
        <v>1547</v>
      </c>
      <c r="F80" s="13">
        <v>43725</v>
      </c>
      <c r="G80" s="14">
        <v>1437</v>
      </c>
      <c r="H80" s="13">
        <v>43710</v>
      </c>
      <c r="I80" s="14">
        <v>1530</v>
      </c>
      <c r="J80" s="13">
        <v>43738</v>
      </c>
      <c r="K80" s="10">
        <v>944</v>
      </c>
      <c r="L80" s="12">
        <v>944</v>
      </c>
      <c r="M80" s="10" t="s">
        <v>1</v>
      </c>
      <c r="N80" s="18">
        <v>1416641</v>
      </c>
      <c r="O80" s="10">
        <v>1416641</v>
      </c>
      <c r="P80" s="10" t="s">
        <v>1</v>
      </c>
      <c r="Q80" s="10">
        <v>18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1438</v>
      </c>
      <c r="D81" s="13">
        <v>43710</v>
      </c>
      <c r="E81" s="14">
        <v>1541</v>
      </c>
      <c r="F81" s="13">
        <v>43734</v>
      </c>
      <c r="G81" s="14">
        <v>1434</v>
      </c>
      <c r="H81" s="13">
        <v>43712</v>
      </c>
      <c r="I81" s="14">
        <v>1513</v>
      </c>
      <c r="J81" s="13">
        <v>43738</v>
      </c>
      <c r="K81" s="10">
        <v>115050</v>
      </c>
      <c r="L81" s="12">
        <v>115050</v>
      </c>
      <c r="M81" s="10" t="s">
        <v>1</v>
      </c>
      <c r="N81" s="18">
        <v>171289910</v>
      </c>
      <c r="O81" s="10">
        <v>171289910</v>
      </c>
      <c r="P81" s="10" t="s">
        <v>1</v>
      </c>
      <c r="Q81" s="10">
        <v>19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22800</v>
      </c>
      <c r="D82" s="13">
        <v>43714</v>
      </c>
      <c r="E82" s="14">
        <v>22800</v>
      </c>
      <c r="F82" s="13">
        <v>43714</v>
      </c>
      <c r="G82" s="14">
        <v>22800</v>
      </c>
      <c r="H82" s="13">
        <v>43714</v>
      </c>
      <c r="I82" s="14">
        <v>22800</v>
      </c>
      <c r="J82" s="13">
        <v>43714</v>
      </c>
      <c r="K82" s="10">
        <v>1</v>
      </c>
      <c r="L82" s="12">
        <v>1</v>
      </c>
      <c r="M82" s="10" t="s">
        <v>1</v>
      </c>
      <c r="N82" s="18">
        <v>22800</v>
      </c>
      <c r="O82" s="10">
        <v>22800</v>
      </c>
      <c r="P82" s="10" t="s">
        <v>1</v>
      </c>
      <c r="Q82" s="10">
        <v>1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20850</v>
      </c>
      <c r="D83" s="13">
        <v>43710</v>
      </c>
      <c r="E83" s="14">
        <v>21100</v>
      </c>
      <c r="F83" s="13">
        <v>43714</v>
      </c>
      <c r="G83" s="14">
        <v>20660</v>
      </c>
      <c r="H83" s="13">
        <v>43727</v>
      </c>
      <c r="I83" s="14">
        <v>20900</v>
      </c>
      <c r="J83" s="13">
        <v>43738</v>
      </c>
      <c r="K83" s="10">
        <v>26438</v>
      </c>
      <c r="L83" s="12">
        <v>1438</v>
      </c>
      <c r="M83" s="10">
        <v>25000</v>
      </c>
      <c r="N83" s="18">
        <v>550018030</v>
      </c>
      <c r="O83" s="10">
        <v>30078030</v>
      </c>
      <c r="P83" s="10">
        <v>519940000</v>
      </c>
      <c r="Q83" s="10">
        <v>17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18900</v>
      </c>
      <c r="D84" s="13">
        <v>43710</v>
      </c>
      <c r="E84" s="14">
        <v>18950</v>
      </c>
      <c r="F84" s="13">
        <v>43712</v>
      </c>
      <c r="G84" s="14">
        <v>18390</v>
      </c>
      <c r="H84" s="13">
        <v>43725</v>
      </c>
      <c r="I84" s="14">
        <v>18580</v>
      </c>
      <c r="J84" s="13">
        <v>43738</v>
      </c>
      <c r="K84" s="10">
        <v>17539</v>
      </c>
      <c r="L84" s="12">
        <v>12139</v>
      </c>
      <c r="M84" s="10">
        <v>5400</v>
      </c>
      <c r="N84" s="18">
        <v>326312680</v>
      </c>
      <c r="O84" s="10">
        <v>226807960</v>
      </c>
      <c r="P84" s="10">
        <v>99504720</v>
      </c>
      <c r="Q84" s="10">
        <v>18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2143</v>
      </c>
      <c r="D85" s="13">
        <v>43710</v>
      </c>
      <c r="E85" s="14">
        <v>2241</v>
      </c>
      <c r="F85" s="13">
        <v>43735</v>
      </c>
      <c r="G85" s="14">
        <v>2120</v>
      </c>
      <c r="H85" s="13">
        <v>43711</v>
      </c>
      <c r="I85" s="14">
        <v>2227</v>
      </c>
      <c r="J85" s="13">
        <v>43738</v>
      </c>
      <c r="K85" s="10">
        <v>1004220</v>
      </c>
      <c r="L85" s="12">
        <v>789220</v>
      </c>
      <c r="M85" s="10">
        <v>215000</v>
      </c>
      <c r="N85" s="18">
        <v>2173797830</v>
      </c>
      <c r="O85" s="10">
        <v>1710282730</v>
      </c>
      <c r="P85" s="10">
        <v>463515100</v>
      </c>
      <c r="Q85" s="10">
        <v>19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30650</v>
      </c>
      <c r="D86" s="13">
        <v>43710</v>
      </c>
      <c r="E86" s="14">
        <v>33750</v>
      </c>
      <c r="F86" s="13">
        <v>43725</v>
      </c>
      <c r="G86" s="14">
        <v>30450</v>
      </c>
      <c r="H86" s="13">
        <v>43712</v>
      </c>
      <c r="I86" s="14">
        <v>33000</v>
      </c>
      <c r="J86" s="13">
        <v>43738</v>
      </c>
      <c r="K86" s="10">
        <v>35297</v>
      </c>
      <c r="L86" s="12">
        <v>34097</v>
      </c>
      <c r="M86" s="10">
        <v>1200</v>
      </c>
      <c r="N86" s="18">
        <v>1157859080</v>
      </c>
      <c r="O86" s="10">
        <v>1117350800</v>
      </c>
      <c r="P86" s="10">
        <v>40508280</v>
      </c>
      <c r="Q86" s="10">
        <v>19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8930</v>
      </c>
      <c r="D87" s="13">
        <v>43710</v>
      </c>
      <c r="E87" s="14">
        <v>9220</v>
      </c>
      <c r="F87" s="13">
        <v>43720</v>
      </c>
      <c r="G87" s="14">
        <v>8930</v>
      </c>
      <c r="H87" s="13">
        <v>43710</v>
      </c>
      <c r="I87" s="14">
        <v>9190</v>
      </c>
      <c r="J87" s="13">
        <v>43738</v>
      </c>
      <c r="K87" s="10">
        <v>34170</v>
      </c>
      <c r="L87" s="12">
        <v>32670</v>
      </c>
      <c r="M87" s="10">
        <v>1500</v>
      </c>
      <c r="N87" s="18">
        <v>313317800</v>
      </c>
      <c r="O87" s="10">
        <v>299556800</v>
      </c>
      <c r="P87" s="10">
        <v>13761000</v>
      </c>
      <c r="Q87" s="10">
        <v>15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12850</v>
      </c>
      <c r="D88" s="13">
        <v>43710</v>
      </c>
      <c r="E88" s="14">
        <v>13590</v>
      </c>
      <c r="F88" s="13">
        <v>43732</v>
      </c>
      <c r="G88" s="14">
        <v>12800</v>
      </c>
      <c r="H88" s="13">
        <v>43711</v>
      </c>
      <c r="I88" s="14">
        <v>13180</v>
      </c>
      <c r="J88" s="13">
        <v>43738</v>
      </c>
      <c r="K88" s="10">
        <v>1787</v>
      </c>
      <c r="L88" s="12">
        <v>1787</v>
      </c>
      <c r="M88" s="10" t="s">
        <v>1</v>
      </c>
      <c r="N88" s="18">
        <v>23599930</v>
      </c>
      <c r="O88" s="10">
        <v>23599930</v>
      </c>
      <c r="P88" s="10" t="s">
        <v>1</v>
      </c>
      <c r="Q88" s="10">
        <v>18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12740</v>
      </c>
      <c r="D89" s="13">
        <v>43710</v>
      </c>
      <c r="E89" s="14">
        <v>13690</v>
      </c>
      <c r="F89" s="13">
        <v>43734</v>
      </c>
      <c r="G89" s="14">
        <v>12730</v>
      </c>
      <c r="H89" s="13">
        <v>43710</v>
      </c>
      <c r="I89" s="14">
        <v>13550</v>
      </c>
      <c r="J89" s="13">
        <v>43738</v>
      </c>
      <c r="K89" s="10">
        <v>2152</v>
      </c>
      <c r="L89" s="12">
        <v>2152</v>
      </c>
      <c r="M89" s="10" t="s">
        <v>1</v>
      </c>
      <c r="N89" s="18">
        <v>29282770</v>
      </c>
      <c r="O89" s="10">
        <v>29282770</v>
      </c>
      <c r="P89" s="10" t="s">
        <v>1</v>
      </c>
      <c r="Q89" s="10">
        <v>19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15870</v>
      </c>
      <c r="D90" s="13">
        <v>43710</v>
      </c>
      <c r="E90" s="14">
        <v>17480</v>
      </c>
      <c r="F90" s="13">
        <v>43734</v>
      </c>
      <c r="G90" s="14">
        <v>15810</v>
      </c>
      <c r="H90" s="13">
        <v>43712</v>
      </c>
      <c r="I90" s="14">
        <v>17130</v>
      </c>
      <c r="J90" s="13">
        <v>43738</v>
      </c>
      <c r="K90" s="10">
        <v>1622</v>
      </c>
      <c r="L90" s="12">
        <v>1622</v>
      </c>
      <c r="M90" s="10" t="s">
        <v>1</v>
      </c>
      <c r="N90" s="18">
        <v>27589300</v>
      </c>
      <c r="O90" s="10">
        <v>27589300</v>
      </c>
      <c r="P90" s="10" t="s">
        <v>1</v>
      </c>
      <c r="Q90" s="10">
        <v>19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11010</v>
      </c>
      <c r="D91" s="13">
        <v>43710</v>
      </c>
      <c r="E91" s="14">
        <v>11450</v>
      </c>
      <c r="F91" s="13">
        <v>43717</v>
      </c>
      <c r="G91" s="14">
        <v>11010</v>
      </c>
      <c r="H91" s="13">
        <v>43710</v>
      </c>
      <c r="I91" s="14">
        <v>11280</v>
      </c>
      <c r="J91" s="13">
        <v>43738</v>
      </c>
      <c r="K91" s="10">
        <v>5010</v>
      </c>
      <c r="L91" s="12">
        <v>5010</v>
      </c>
      <c r="M91" s="10" t="s">
        <v>1</v>
      </c>
      <c r="N91" s="18">
        <v>56790700</v>
      </c>
      <c r="O91" s="10">
        <v>56790700</v>
      </c>
      <c r="P91" s="10" t="s">
        <v>1</v>
      </c>
      <c r="Q91" s="10">
        <v>19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2560</v>
      </c>
      <c r="D92" s="13">
        <v>43710</v>
      </c>
      <c r="E92" s="14">
        <v>2573</v>
      </c>
      <c r="F92" s="13">
        <v>43710</v>
      </c>
      <c r="G92" s="14">
        <v>2485</v>
      </c>
      <c r="H92" s="13">
        <v>43725</v>
      </c>
      <c r="I92" s="14">
        <v>2522</v>
      </c>
      <c r="J92" s="13">
        <v>43738</v>
      </c>
      <c r="K92" s="10">
        <v>320957</v>
      </c>
      <c r="L92" s="12">
        <v>201757</v>
      </c>
      <c r="M92" s="10">
        <v>119200</v>
      </c>
      <c r="N92" s="18">
        <v>806909155</v>
      </c>
      <c r="O92" s="10">
        <v>506345043</v>
      </c>
      <c r="P92" s="10">
        <v>300564112</v>
      </c>
      <c r="Q92" s="10">
        <v>19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2399</v>
      </c>
      <c r="D93" s="13">
        <v>43710</v>
      </c>
      <c r="E93" s="14">
        <v>2430</v>
      </c>
      <c r="F93" s="13">
        <v>43728</v>
      </c>
      <c r="G93" s="14">
        <v>2393</v>
      </c>
      <c r="H93" s="13">
        <v>43711</v>
      </c>
      <c r="I93" s="14">
        <v>2409</v>
      </c>
      <c r="J93" s="13">
        <v>43738</v>
      </c>
      <c r="K93" s="10">
        <v>50770</v>
      </c>
      <c r="L93" s="12">
        <v>50770</v>
      </c>
      <c r="M93" s="10" t="s">
        <v>1</v>
      </c>
      <c r="N93" s="18">
        <v>122408202</v>
      </c>
      <c r="O93" s="10">
        <v>122408202</v>
      </c>
      <c r="P93" s="10" t="s">
        <v>1</v>
      </c>
      <c r="Q93" s="10">
        <v>19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11370</v>
      </c>
      <c r="D94" s="13">
        <v>43710</v>
      </c>
      <c r="E94" s="14">
        <v>12320</v>
      </c>
      <c r="F94" s="13">
        <v>43734</v>
      </c>
      <c r="G94" s="14">
        <v>11370</v>
      </c>
      <c r="H94" s="13">
        <v>43710</v>
      </c>
      <c r="I94" s="14">
        <v>12130</v>
      </c>
      <c r="J94" s="13">
        <v>43738</v>
      </c>
      <c r="K94" s="10">
        <v>1076</v>
      </c>
      <c r="L94" s="12">
        <v>1076</v>
      </c>
      <c r="M94" s="10" t="s">
        <v>1</v>
      </c>
      <c r="N94" s="18">
        <v>12586390</v>
      </c>
      <c r="O94" s="10">
        <v>12586390</v>
      </c>
      <c r="P94" s="10" t="s">
        <v>1</v>
      </c>
      <c r="Q94" s="10">
        <v>19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8980</v>
      </c>
      <c r="D95" s="13">
        <v>43713</v>
      </c>
      <c r="E95" s="14">
        <v>9240</v>
      </c>
      <c r="F95" s="13">
        <v>43720</v>
      </c>
      <c r="G95" s="14">
        <v>8980</v>
      </c>
      <c r="H95" s="13">
        <v>43713</v>
      </c>
      <c r="I95" s="14">
        <v>9090</v>
      </c>
      <c r="J95" s="13">
        <v>43738</v>
      </c>
      <c r="K95" s="10">
        <v>205</v>
      </c>
      <c r="L95" s="12">
        <v>205</v>
      </c>
      <c r="M95" s="10" t="s">
        <v>1</v>
      </c>
      <c r="N95" s="18">
        <v>1862980</v>
      </c>
      <c r="O95" s="10">
        <v>1862980</v>
      </c>
      <c r="P95" s="10" t="s">
        <v>1</v>
      </c>
      <c r="Q95" s="10">
        <v>13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5030</v>
      </c>
      <c r="D96" s="13">
        <v>43710</v>
      </c>
      <c r="E96" s="14">
        <v>5110</v>
      </c>
      <c r="F96" s="13">
        <v>43713</v>
      </c>
      <c r="G96" s="14">
        <v>4920</v>
      </c>
      <c r="H96" s="13">
        <v>43719</v>
      </c>
      <c r="I96" s="14">
        <v>4965</v>
      </c>
      <c r="J96" s="13">
        <v>43738</v>
      </c>
      <c r="K96" s="10">
        <v>1513395</v>
      </c>
      <c r="L96" s="12">
        <v>1309087</v>
      </c>
      <c r="M96" s="10">
        <v>204308</v>
      </c>
      <c r="N96" s="18">
        <v>7571184335</v>
      </c>
      <c r="O96" s="10">
        <v>6548444840</v>
      </c>
      <c r="P96" s="10">
        <v>1022739495</v>
      </c>
      <c r="Q96" s="10">
        <v>19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2990</v>
      </c>
      <c r="D97" s="13">
        <v>43710</v>
      </c>
      <c r="E97" s="14">
        <v>3195</v>
      </c>
      <c r="F97" s="13">
        <v>43713</v>
      </c>
      <c r="G97" s="14">
        <v>2971</v>
      </c>
      <c r="H97" s="13">
        <v>43711</v>
      </c>
      <c r="I97" s="14">
        <v>3025</v>
      </c>
      <c r="J97" s="13">
        <v>43738</v>
      </c>
      <c r="K97" s="10">
        <v>588399</v>
      </c>
      <c r="L97" s="12">
        <v>587854</v>
      </c>
      <c r="M97" s="10">
        <v>545</v>
      </c>
      <c r="N97" s="18">
        <v>1812311152</v>
      </c>
      <c r="O97" s="10">
        <v>1810634261</v>
      </c>
      <c r="P97" s="10">
        <v>1676891</v>
      </c>
      <c r="Q97" s="10">
        <v>19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5740</v>
      </c>
      <c r="D98" s="13">
        <v>43710</v>
      </c>
      <c r="E98" s="14">
        <v>6030</v>
      </c>
      <c r="F98" s="13">
        <v>43713</v>
      </c>
      <c r="G98" s="14">
        <v>5520</v>
      </c>
      <c r="H98" s="13">
        <v>43738</v>
      </c>
      <c r="I98" s="14">
        <v>5600</v>
      </c>
      <c r="J98" s="13">
        <v>43738</v>
      </c>
      <c r="K98" s="10">
        <v>194751</v>
      </c>
      <c r="L98" s="12">
        <v>194751</v>
      </c>
      <c r="M98" s="10" t="s">
        <v>1</v>
      </c>
      <c r="N98" s="18">
        <v>1127995000</v>
      </c>
      <c r="O98" s="10">
        <v>1127995000</v>
      </c>
      <c r="P98" s="10" t="s">
        <v>1</v>
      </c>
      <c r="Q98" s="10">
        <v>19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48900</v>
      </c>
      <c r="D99" s="13">
        <v>43710</v>
      </c>
      <c r="E99" s="14">
        <v>54700</v>
      </c>
      <c r="F99" s="13">
        <v>43738</v>
      </c>
      <c r="G99" s="14">
        <v>47800</v>
      </c>
      <c r="H99" s="13">
        <v>43711</v>
      </c>
      <c r="I99" s="14">
        <v>54500</v>
      </c>
      <c r="J99" s="13">
        <v>43738</v>
      </c>
      <c r="K99" s="10">
        <v>1895</v>
      </c>
      <c r="L99" s="12">
        <v>1895</v>
      </c>
      <c r="M99" s="10" t="s">
        <v>1</v>
      </c>
      <c r="N99" s="18">
        <v>96581050</v>
      </c>
      <c r="O99" s="10">
        <v>96581050</v>
      </c>
      <c r="P99" s="10" t="s">
        <v>1</v>
      </c>
      <c r="Q99" s="10">
        <v>19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8200</v>
      </c>
      <c r="D100" s="13">
        <v>43710</v>
      </c>
      <c r="E100" s="14">
        <v>8700</v>
      </c>
      <c r="F100" s="13">
        <v>43720</v>
      </c>
      <c r="G100" s="14">
        <v>8150</v>
      </c>
      <c r="H100" s="13">
        <v>43712</v>
      </c>
      <c r="I100" s="14">
        <v>8430</v>
      </c>
      <c r="J100" s="13">
        <v>43738</v>
      </c>
      <c r="K100" s="10">
        <v>277940</v>
      </c>
      <c r="L100" s="12">
        <v>276960</v>
      </c>
      <c r="M100" s="10">
        <v>980</v>
      </c>
      <c r="N100" s="18">
        <v>2363102074</v>
      </c>
      <c r="O100" s="10">
        <v>2354687900</v>
      </c>
      <c r="P100" s="10">
        <v>8414174</v>
      </c>
      <c r="Q100" s="10">
        <v>19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27100</v>
      </c>
      <c r="D101" s="13">
        <v>43710</v>
      </c>
      <c r="E101" s="14">
        <v>28560</v>
      </c>
      <c r="F101" s="13">
        <v>43720</v>
      </c>
      <c r="G101" s="14">
        <v>26790</v>
      </c>
      <c r="H101" s="13">
        <v>43712</v>
      </c>
      <c r="I101" s="14">
        <v>28060</v>
      </c>
      <c r="J101" s="13">
        <v>43738</v>
      </c>
      <c r="K101" s="10">
        <v>67523</v>
      </c>
      <c r="L101" s="12">
        <v>67523</v>
      </c>
      <c r="M101" s="10" t="s">
        <v>1</v>
      </c>
      <c r="N101" s="18">
        <v>1885711880</v>
      </c>
      <c r="O101" s="10">
        <v>1885711880</v>
      </c>
      <c r="P101" s="10" t="s">
        <v>1</v>
      </c>
      <c r="Q101" s="10">
        <v>19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3355</v>
      </c>
      <c r="D102" s="13">
        <v>43710</v>
      </c>
      <c r="E102" s="14">
        <v>3545</v>
      </c>
      <c r="F102" s="13">
        <v>43720</v>
      </c>
      <c r="G102" s="14">
        <v>3335</v>
      </c>
      <c r="H102" s="13">
        <v>43712</v>
      </c>
      <c r="I102" s="14">
        <v>3475</v>
      </c>
      <c r="J102" s="13">
        <v>43738</v>
      </c>
      <c r="K102" s="10">
        <v>354980</v>
      </c>
      <c r="L102" s="12">
        <v>324700</v>
      </c>
      <c r="M102" s="10">
        <v>30280</v>
      </c>
      <c r="N102" s="18">
        <v>1239531529</v>
      </c>
      <c r="O102" s="10">
        <v>1134212200</v>
      </c>
      <c r="P102" s="10">
        <v>105319329</v>
      </c>
      <c r="Q102" s="10">
        <v>19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2305</v>
      </c>
      <c r="D103" s="13">
        <v>43710</v>
      </c>
      <c r="E103" s="14">
        <v>2413</v>
      </c>
      <c r="F103" s="13">
        <v>43721</v>
      </c>
      <c r="G103" s="14">
        <v>2292</v>
      </c>
      <c r="H103" s="13">
        <v>43712</v>
      </c>
      <c r="I103" s="14">
        <v>2372</v>
      </c>
      <c r="J103" s="13">
        <v>43738</v>
      </c>
      <c r="K103" s="10">
        <v>100070</v>
      </c>
      <c r="L103" s="12">
        <v>89530</v>
      </c>
      <c r="M103" s="10">
        <v>10540</v>
      </c>
      <c r="N103" s="18">
        <v>237594877</v>
      </c>
      <c r="O103" s="10">
        <v>212594850</v>
      </c>
      <c r="P103" s="10">
        <v>25000027</v>
      </c>
      <c r="Q103" s="10">
        <v>19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3710</v>
      </c>
      <c r="D104" s="13">
        <v>43710</v>
      </c>
      <c r="E104" s="14">
        <v>4010</v>
      </c>
      <c r="F104" s="13">
        <v>43735</v>
      </c>
      <c r="G104" s="14">
        <v>3710</v>
      </c>
      <c r="H104" s="13">
        <v>43710</v>
      </c>
      <c r="I104" s="14">
        <v>3910</v>
      </c>
      <c r="J104" s="13">
        <v>43738</v>
      </c>
      <c r="K104" s="10">
        <v>7970</v>
      </c>
      <c r="L104" s="12">
        <v>7970</v>
      </c>
      <c r="M104" s="10" t="s">
        <v>1</v>
      </c>
      <c r="N104" s="18">
        <v>30902650</v>
      </c>
      <c r="O104" s="10">
        <v>30902650</v>
      </c>
      <c r="P104" s="10" t="s">
        <v>1</v>
      </c>
      <c r="Q104" s="10">
        <v>19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9270</v>
      </c>
      <c r="D105" s="13">
        <v>43710</v>
      </c>
      <c r="E105" s="14">
        <v>9430</v>
      </c>
      <c r="F105" s="13">
        <v>43712</v>
      </c>
      <c r="G105" s="14">
        <v>7600</v>
      </c>
      <c r="H105" s="13">
        <v>43728</v>
      </c>
      <c r="I105" s="14">
        <v>8260</v>
      </c>
      <c r="J105" s="13">
        <v>43738</v>
      </c>
      <c r="K105" s="10">
        <v>2940425</v>
      </c>
      <c r="L105" s="12">
        <v>2934176</v>
      </c>
      <c r="M105" s="10">
        <v>6249</v>
      </c>
      <c r="N105" s="18">
        <v>24387190441</v>
      </c>
      <c r="O105" s="10">
        <v>24336165380</v>
      </c>
      <c r="P105" s="10">
        <v>51025061</v>
      </c>
      <c r="Q105" s="10">
        <v>19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2000</v>
      </c>
      <c r="D106" s="13">
        <v>43710</v>
      </c>
      <c r="E106" s="14">
        <v>2103</v>
      </c>
      <c r="F106" s="13">
        <v>43721</v>
      </c>
      <c r="G106" s="14">
        <v>1992</v>
      </c>
      <c r="H106" s="13">
        <v>43710</v>
      </c>
      <c r="I106" s="14">
        <v>2067</v>
      </c>
      <c r="J106" s="13">
        <v>43738</v>
      </c>
      <c r="K106" s="10">
        <v>60940</v>
      </c>
      <c r="L106" s="12">
        <v>60940</v>
      </c>
      <c r="M106" s="10" t="s">
        <v>1</v>
      </c>
      <c r="N106" s="18">
        <v>126168050</v>
      </c>
      <c r="O106" s="10">
        <v>126168050</v>
      </c>
      <c r="P106" s="10" t="s">
        <v>1</v>
      </c>
      <c r="Q106" s="10">
        <v>19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1619</v>
      </c>
      <c r="D107" s="13">
        <v>43710</v>
      </c>
      <c r="E107" s="14">
        <v>1639</v>
      </c>
      <c r="F107" s="13">
        <v>43714</v>
      </c>
      <c r="G107" s="14">
        <v>1592</v>
      </c>
      <c r="H107" s="13">
        <v>43711</v>
      </c>
      <c r="I107" s="14">
        <v>1616</v>
      </c>
      <c r="J107" s="13">
        <v>43738</v>
      </c>
      <c r="K107" s="10">
        <v>149380</v>
      </c>
      <c r="L107" s="12">
        <v>58380</v>
      </c>
      <c r="M107" s="10">
        <v>91000</v>
      </c>
      <c r="N107" s="18">
        <v>241424190</v>
      </c>
      <c r="O107" s="10">
        <v>94242290</v>
      </c>
      <c r="P107" s="10">
        <v>147181900</v>
      </c>
      <c r="Q107" s="10">
        <v>19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30900</v>
      </c>
      <c r="D108" s="13">
        <v>43710</v>
      </c>
      <c r="E108" s="14">
        <v>32700</v>
      </c>
      <c r="F108" s="13">
        <v>43721</v>
      </c>
      <c r="G108" s="14">
        <v>30750</v>
      </c>
      <c r="H108" s="13">
        <v>43712</v>
      </c>
      <c r="I108" s="14">
        <v>32000</v>
      </c>
      <c r="J108" s="13">
        <v>43738</v>
      </c>
      <c r="K108" s="10">
        <v>80564</v>
      </c>
      <c r="L108" s="12">
        <v>80564</v>
      </c>
      <c r="M108" s="10" t="s">
        <v>1</v>
      </c>
      <c r="N108" s="18">
        <v>2586210300</v>
      </c>
      <c r="O108" s="10">
        <v>2586210300</v>
      </c>
      <c r="P108" s="10" t="s">
        <v>1</v>
      </c>
      <c r="Q108" s="10">
        <v>19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3315</v>
      </c>
      <c r="D109" s="13">
        <v>43710</v>
      </c>
      <c r="E109" s="14">
        <v>3460</v>
      </c>
      <c r="F109" s="13">
        <v>43726</v>
      </c>
      <c r="G109" s="14">
        <v>3315</v>
      </c>
      <c r="H109" s="13">
        <v>43710</v>
      </c>
      <c r="I109" s="14">
        <v>3370</v>
      </c>
      <c r="J109" s="13">
        <v>43738</v>
      </c>
      <c r="K109" s="10">
        <v>1229</v>
      </c>
      <c r="L109" s="12">
        <v>1229</v>
      </c>
      <c r="M109" s="10" t="s">
        <v>1</v>
      </c>
      <c r="N109" s="18">
        <v>4172355</v>
      </c>
      <c r="O109" s="10">
        <v>4172355</v>
      </c>
      <c r="P109" s="10" t="s">
        <v>1</v>
      </c>
      <c r="Q109" s="10">
        <v>19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3890</v>
      </c>
      <c r="D110" s="13">
        <v>43710</v>
      </c>
      <c r="E110" s="14">
        <v>3900</v>
      </c>
      <c r="F110" s="13">
        <v>43717</v>
      </c>
      <c r="G110" s="14">
        <v>3790</v>
      </c>
      <c r="H110" s="13">
        <v>43718</v>
      </c>
      <c r="I110" s="14">
        <v>3855</v>
      </c>
      <c r="J110" s="13">
        <v>43738</v>
      </c>
      <c r="K110" s="10">
        <v>3545</v>
      </c>
      <c r="L110" s="12">
        <v>3545</v>
      </c>
      <c r="M110" s="10" t="s">
        <v>1</v>
      </c>
      <c r="N110" s="18">
        <v>13619570</v>
      </c>
      <c r="O110" s="10">
        <v>13619570</v>
      </c>
      <c r="P110" s="10" t="s">
        <v>1</v>
      </c>
      <c r="Q110" s="10">
        <v>19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2640</v>
      </c>
      <c r="D111" s="13">
        <v>43710</v>
      </c>
      <c r="E111" s="14">
        <v>2788</v>
      </c>
      <c r="F111" s="13">
        <v>43735</v>
      </c>
      <c r="G111" s="14">
        <v>2603</v>
      </c>
      <c r="H111" s="13">
        <v>43725</v>
      </c>
      <c r="I111" s="14">
        <v>2735</v>
      </c>
      <c r="J111" s="13">
        <v>43738</v>
      </c>
      <c r="K111" s="10">
        <v>92436</v>
      </c>
      <c r="L111" s="12">
        <v>92082</v>
      </c>
      <c r="M111" s="10">
        <v>354</v>
      </c>
      <c r="N111" s="18">
        <v>248875537</v>
      </c>
      <c r="O111" s="10">
        <v>247937609</v>
      </c>
      <c r="P111" s="10">
        <v>937928</v>
      </c>
      <c r="Q111" s="10">
        <v>19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45900</v>
      </c>
      <c r="D112" s="13">
        <v>43710</v>
      </c>
      <c r="E112" s="14">
        <v>47000</v>
      </c>
      <c r="F112" s="13">
        <v>43727</v>
      </c>
      <c r="G112" s="14">
        <v>45850</v>
      </c>
      <c r="H112" s="13">
        <v>43710</v>
      </c>
      <c r="I112" s="14">
        <v>46600</v>
      </c>
      <c r="J112" s="13">
        <v>43738</v>
      </c>
      <c r="K112" s="10">
        <v>15856</v>
      </c>
      <c r="L112" s="12">
        <v>14686</v>
      </c>
      <c r="M112" s="10">
        <v>1170</v>
      </c>
      <c r="N112" s="18">
        <v>736294780</v>
      </c>
      <c r="O112" s="10">
        <v>682294850</v>
      </c>
      <c r="P112" s="10">
        <v>53999930</v>
      </c>
      <c r="Q112" s="10">
        <v>19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1161</v>
      </c>
      <c r="D113" s="13">
        <v>43710</v>
      </c>
      <c r="E113" s="14">
        <v>1362</v>
      </c>
      <c r="F113" s="13">
        <v>43734</v>
      </c>
      <c r="G113" s="14">
        <v>1111</v>
      </c>
      <c r="H113" s="13">
        <v>43711</v>
      </c>
      <c r="I113" s="14">
        <v>1362</v>
      </c>
      <c r="J113" s="13">
        <v>43734</v>
      </c>
      <c r="K113" s="10">
        <v>2950</v>
      </c>
      <c r="L113" s="12">
        <v>2950</v>
      </c>
      <c r="M113" s="10" t="s">
        <v>1</v>
      </c>
      <c r="N113" s="18">
        <v>3512620</v>
      </c>
      <c r="O113" s="10">
        <v>3512620</v>
      </c>
      <c r="P113" s="10" t="s">
        <v>1</v>
      </c>
      <c r="Q113" s="10">
        <v>13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14240</v>
      </c>
      <c r="D114" s="13">
        <v>43710</v>
      </c>
      <c r="E114" s="14">
        <v>16820</v>
      </c>
      <c r="F114" s="13">
        <v>43734</v>
      </c>
      <c r="G114" s="14">
        <v>14130</v>
      </c>
      <c r="H114" s="13">
        <v>43712</v>
      </c>
      <c r="I114" s="14">
        <v>16130</v>
      </c>
      <c r="J114" s="13">
        <v>43738</v>
      </c>
      <c r="K114" s="10">
        <v>2091340</v>
      </c>
      <c r="L114" s="12">
        <v>2084870</v>
      </c>
      <c r="M114" s="10">
        <v>6470</v>
      </c>
      <c r="N114" s="18">
        <v>33248035061</v>
      </c>
      <c r="O114" s="10">
        <v>33145602000</v>
      </c>
      <c r="P114" s="10">
        <v>102433061</v>
      </c>
      <c r="Q114" s="10">
        <v>19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3335</v>
      </c>
      <c r="D115" s="13">
        <v>43710</v>
      </c>
      <c r="E115" s="14">
        <v>3350</v>
      </c>
      <c r="F115" s="13">
        <v>43711</v>
      </c>
      <c r="G115" s="14">
        <v>3065</v>
      </c>
      <c r="H115" s="13">
        <v>43734</v>
      </c>
      <c r="I115" s="14">
        <v>3130</v>
      </c>
      <c r="J115" s="13">
        <v>43738</v>
      </c>
      <c r="K115" s="10">
        <v>229960</v>
      </c>
      <c r="L115" s="12">
        <v>229850</v>
      </c>
      <c r="M115" s="10">
        <v>110</v>
      </c>
      <c r="N115" s="18">
        <v>718920750</v>
      </c>
      <c r="O115" s="10">
        <v>718578000</v>
      </c>
      <c r="P115" s="10">
        <v>342750</v>
      </c>
      <c r="Q115" s="10">
        <v>19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16820</v>
      </c>
      <c r="D116" s="13">
        <v>43710</v>
      </c>
      <c r="E116" s="14">
        <v>19630</v>
      </c>
      <c r="F116" s="13">
        <v>43727</v>
      </c>
      <c r="G116" s="14">
        <v>16740</v>
      </c>
      <c r="H116" s="13">
        <v>43712</v>
      </c>
      <c r="I116" s="14">
        <v>18970</v>
      </c>
      <c r="J116" s="13">
        <v>43738</v>
      </c>
      <c r="K116" s="10">
        <v>112510827</v>
      </c>
      <c r="L116" s="12">
        <v>112128628</v>
      </c>
      <c r="M116" s="10">
        <v>382199</v>
      </c>
      <c r="N116" s="18">
        <v>2090512626824</v>
      </c>
      <c r="O116" s="10">
        <v>2083182778550</v>
      </c>
      <c r="P116" s="10">
        <v>7329848274</v>
      </c>
      <c r="Q116" s="10">
        <v>19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1648</v>
      </c>
      <c r="D117" s="13">
        <v>43710</v>
      </c>
      <c r="E117" s="14">
        <v>1651</v>
      </c>
      <c r="F117" s="13">
        <v>43712</v>
      </c>
      <c r="G117" s="14">
        <v>1521</v>
      </c>
      <c r="H117" s="13">
        <v>43727</v>
      </c>
      <c r="I117" s="14">
        <v>1547</v>
      </c>
      <c r="J117" s="13">
        <v>43738</v>
      </c>
      <c r="K117" s="10">
        <v>13620731</v>
      </c>
      <c r="L117" s="12">
        <v>13067800</v>
      </c>
      <c r="M117" s="10">
        <v>552931</v>
      </c>
      <c r="N117" s="18">
        <v>21459460729</v>
      </c>
      <c r="O117" s="10">
        <v>20598115084</v>
      </c>
      <c r="P117" s="10">
        <v>861345645</v>
      </c>
      <c r="Q117" s="10">
        <v>19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10060</v>
      </c>
      <c r="D118" s="13">
        <v>43710</v>
      </c>
      <c r="E118" s="14">
        <v>11570</v>
      </c>
      <c r="F118" s="13">
        <v>43721</v>
      </c>
      <c r="G118" s="14">
        <v>10020</v>
      </c>
      <c r="H118" s="13">
        <v>43711</v>
      </c>
      <c r="I118" s="14">
        <v>10530</v>
      </c>
      <c r="J118" s="13">
        <v>43738</v>
      </c>
      <c r="K118" s="10">
        <v>13080</v>
      </c>
      <c r="L118" s="12">
        <v>13080</v>
      </c>
      <c r="M118" s="10" t="s">
        <v>1</v>
      </c>
      <c r="N118" s="18">
        <v>141637500</v>
      </c>
      <c r="O118" s="10">
        <v>141637500</v>
      </c>
      <c r="P118" s="10" t="s">
        <v>1</v>
      </c>
      <c r="Q118" s="10">
        <v>19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7940</v>
      </c>
      <c r="D119" s="13">
        <v>43710</v>
      </c>
      <c r="E119" s="14">
        <v>7990</v>
      </c>
      <c r="F119" s="13">
        <v>43710</v>
      </c>
      <c r="G119" s="14">
        <v>7570</v>
      </c>
      <c r="H119" s="13">
        <v>43721</v>
      </c>
      <c r="I119" s="14">
        <v>7940</v>
      </c>
      <c r="J119" s="13">
        <v>43738</v>
      </c>
      <c r="K119" s="10">
        <v>5330</v>
      </c>
      <c r="L119" s="12">
        <v>5330</v>
      </c>
      <c r="M119" s="10" t="s">
        <v>1</v>
      </c>
      <c r="N119" s="18">
        <v>41466900</v>
      </c>
      <c r="O119" s="10">
        <v>41466900</v>
      </c>
      <c r="P119" s="10" t="s">
        <v>1</v>
      </c>
      <c r="Q119" s="10">
        <v>19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 t="s">
        <v>1</v>
      </c>
      <c r="D120" s="13" t="s">
        <v>1</v>
      </c>
      <c r="E120" s="14" t="s">
        <v>1</v>
      </c>
      <c r="F120" s="13" t="s">
        <v>1</v>
      </c>
      <c r="G120" s="14" t="s">
        <v>1</v>
      </c>
      <c r="H120" s="13" t="s">
        <v>1</v>
      </c>
      <c r="I120" s="14" t="s">
        <v>1</v>
      </c>
      <c r="J120" s="13" t="s">
        <v>1</v>
      </c>
      <c r="K120" s="10" t="s">
        <v>1</v>
      </c>
      <c r="L120" s="12" t="s">
        <v>1</v>
      </c>
      <c r="M120" s="10" t="s">
        <v>1</v>
      </c>
      <c r="N120" s="18" t="s">
        <v>1</v>
      </c>
      <c r="O120" s="10" t="s">
        <v>1</v>
      </c>
      <c r="P120" s="10" t="s">
        <v>1</v>
      </c>
      <c r="Q120" s="10" t="s">
        <v>1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585</v>
      </c>
      <c r="D121" s="13">
        <v>43710</v>
      </c>
      <c r="E121" s="14">
        <v>640</v>
      </c>
      <c r="F121" s="13">
        <v>43735</v>
      </c>
      <c r="G121" s="14">
        <v>571</v>
      </c>
      <c r="H121" s="13">
        <v>43711</v>
      </c>
      <c r="I121" s="14">
        <v>592</v>
      </c>
      <c r="J121" s="13">
        <v>43738</v>
      </c>
      <c r="K121" s="10">
        <v>5230</v>
      </c>
      <c r="L121" s="12">
        <v>5230</v>
      </c>
      <c r="M121" s="10" t="s">
        <v>1</v>
      </c>
      <c r="N121" s="18">
        <v>3190060</v>
      </c>
      <c r="O121" s="10">
        <v>3190060</v>
      </c>
      <c r="P121" s="10" t="s">
        <v>1</v>
      </c>
      <c r="Q121" s="10">
        <v>18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584</v>
      </c>
      <c r="D122" s="13">
        <v>43710</v>
      </c>
      <c r="E122" s="14">
        <v>648</v>
      </c>
      <c r="F122" s="13">
        <v>43728</v>
      </c>
      <c r="G122" s="14">
        <v>584</v>
      </c>
      <c r="H122" s="13">
        <v>43710</v>
      </c>
      <c r="I122" s="14">
        <v>623</v>
      </c>
      <c r="J122" s="13">
        <v>43732</v>
      </c>
      <c r="K122" s="10">
        <v>650</v>
      </c>
      <c r="L122" s="12">
        <v>650</v>
      </c>
      <c r="M122" s="10" t="s">
        <v>1</v>
      </c>
      <c r="N122" s="18">
        <v>395420</v>
      </c>
      <c r="O122" s="10">
        <v>395420</v>
      </c>
      <c r="P122" s="10" t="s">
        <v>1</v>
      </c>
      <c r="Q122" s="10">
        <v>6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20270</v>
      </c>
      <c r="D123" s="13">
        <v>43710</v>
      </c>
      <c r="E123" s="14">
        <v>22270</v>
      </c>
      <c r="F123" s="13">
        <v>43734</v>
      </c>
      <c r="G123" s="14">
        <v>20170</v>
      </c>
      <c r="H123" s="13">
        <v>43712</v>
      </c>
      <c r="I123" s="14">
        <v>21800</v>
      </c>
      <c r="J123" s="13">
        <v>43738</v>
      </c>
      <c r="K123" s="10">
        <v>53148</v>
      </c>
      <c r="L123" s="12">
        <v>53148</v>
      </c>
      <c r="M123" s="10" t="s">
        <v>1</v>
      </c>
      <c r="N123" s="18">
        <v>1155769410</v>
      </c>
      <c r="O123" s="10">
        <v>1155769410</v>
      </c>
      <c r="P123" s="10" t="s">
        <v>1</v>
      </c>
      <c r="Q123" s="10">
        <v>19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1653</v>
      </c>
      <c r="D124" s="13">
        <v>43710</v>
      </c>
      <c r="E124" s="14">
        <v>1783</v>
      </c>
      <c r="F124" s="13">
        <v>43727</v>
      </c>
      <c r="G124" s="14">
        <v>1645</v>
      </c>
      <c r="H124" s="13">
        <v>43712</v>
      </c>
      <c r="I124" s="14">
        <v>1749</v>
      </c>
      <c r="J124" s="13">
        <v>43738</v>
      </c>
      <c r="K124" s="10">
        <v>12982</v>
      </c>
      <c r="L124" s="12">
        <v>12982</v>
      </c>
      <c r="M124" s="10" t="s">
        <v>1</v>
      </c>
      <c r="N124" s="18">
        <v>22413505</v>
      </c>
      <c r="O124" s="10">
        <v>22413505</v>
      </c>
      <c r="P124" s="10" t="s">
        <v>1</v>
      </c>
      <c r="Q124" s="10">
        <v>19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17770</v>
      </c>
      <c r="D125" s="13">
        <v>43710</v>
      </c>
      <c r="E125" s="14">
        <v>20730</v>
      </c>
      <c r="F125" s="13">
        <v>43727</v>
      </c>
      <c r="G125" s="14">
        <v>17670</v>
      </c>
      <c r="H125" s="13">
        <v>43712</v>
      </c>
      <c r="I125" s="14">
        <v>20030</v>
      </c>
      <c r="J125" s="13">
        <v>43738</v>
      </c>
      <c r="K125" s="10">
        <v>5050340</v>
      </c>
      <c r="L125" s="12">
        <v>5049660</v>
      </c>
      <c r="M125" s="10">
        <v>680</v>
      </c>
      <c r="N125" s="18">
        <v>98671230786</v>
      </c>
      <c r="O125" s="10">
        <v>98658215700</v>
      </c>
      <c r="P125" s="10">
        <v>13015086</v>
      </c>
      <c r="Q125" s="10">
        <v>19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4400</v>
      </c>
      <c r="D126" s="13">
        <v>43710</v>
      </c>
      <c r="E126" s="14">
        <v>4415</v>
      </c>
      <c r="F126" s="13">
        <v>43711</v>
      </c>
      <c r="G126" s="14">
        <v>4065</v>
      </c>
      <c r="H126" s="13">
        <v>43727</v>
      </c>
      <c r="I126" s="14">
        <v>4135</v>
      </c>
      <c r="J126" s="13">
        <v>43738</v>
      </c>
      <c r="K126" s="10">
        <v>2801090</v>
      </c>
      <c r="L126" s="12">
        <v>2499300</v>
      </c>
      <c r="M126" s="10">
        <v>301790</v>
      </c>
      <c r="N126" s="18">
        <v>11742247645</v>
      </c>
      <c r="O126" s="10">
        <v>10499295250</v>
      </c>
      <c r="P126" s="10">
        <v>1242952395</v>
      </c>
      <c r="Q126" s="10">
        <v>19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560</v>
      </c>
      <c r="D127" s="13">
        <v>43710</v>
      </c>
      <c r="E127" s="14">
        <v>577</v>
      </c>
      <c r="F127" s="13">
        <v>43727</v>
      </c>
      <c r="G127" s="14">
        <v>530</v>
      </c>
      <c r="H127" s="13">
        <v>43710</v>
      </c>
      <c r="I127" s="14">
        <v>565</v>
      </c>
      <c r="J127" s="13">
        <v>43738</v>
      </c>
      <c r="K127" s="10">
        <v>1170</v>
      </c>
      <c r="L127" s="12">
        <v>1170</v>
      </c>
      <c r="M127" s="10" t="s">
        <v>1</v>
      </c>
      <c r="N127" s="18">
        <v>658690</v>
      </c>
      <c r="O127" s="10">
        <v>658690</v>
      </c>
      <c r="P127" s="10" t="s">
        <v>1</v>
      </c>
      <c r="Q127" s="10">
        <v>8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1192</v>
      </c>
      <c r="D128" s="13">
        <v>43713</v>
      </c>
      <c r="E128" s="14">
        <v>1261</v>
      </c>
      <c r="F128" s="13">
        <v>43734</v>
      </c>
      <c r="G128" s="14">
        <v>1192</v>
      </c>
      <c r="H128" s="13">
        <v>43713</v>
      </c>
      <c r="I128" s="14">
        <v>1246</v>
      </c>
      <c r="J128" s="13">
        <v>43735</v>
      </c>
      <c r="K128" s="10">
        <v>2270</v>
      </c>
      <c r="L128" s="12">
        <v>2270</v>
      </c>
      <c r="M128" s="10" t="s">
        <v>1</v>
      </c>
      <c r="N128" s="18">
        <v>2807830</v>
      </c>
      <c r="O128" s="10">
        <v>2807830</v>
      </c>
      <c r="P128" s="10" t="s">
        <v>1</v>
      </c>
      <c r="Q128" s="10">
        <v>11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1322</v>
      </c>
      <c r="D129" s="13">
        <v>43711</v>
      </c>
      <c r="E129" s="14">
        <v>1439</v>
      </c>
      <c r="F129" s="13">
        <v>43735</v>
      </c>
      <c r="G129" s="14">
        <v>1318</v>
      </c>
      <c r="H129" s="13">
        <v>43712</v>
      </c>
      <c r="I129" s="14">
        <v>1431</v>
      </c>
      <c r="J129" s="13">
        <v>43738</v>
      </c>
      <c r="K129" s="10">
        <v>90707</v>
      </c>
      <c r="L129" s="12">
        <v>90707</v>
      </c>
      <c r="M129" s="10" t="s">
        <v>1</v>
      </c>
      <c r="N129" s="18">
        <v>124779649</v>
      </c>
      <c r="O129" s="10">
        <v>124779649</v>
      </c>
      <c r="P129" s="10" t="s">
        <v>1</v>
      </c>
      <c r="Q129" s="10">
        <v>18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13550</v>
      </c>
      <c r="D130" s="13">
        <v>43710</v>
      </c>
      <c r="E130" s="14">
        <v>14670</v>
      </c>
      <c r="F130" s="13">
        <v>43734</v>
      </c>
      <c r="G130" s="14">
        <v>13480</v>
      </c>
      <c r="H130" s="13">
        <v>43711</v>
      </c>
      <c r="I130" s="14">
        <v>14350</v>
      </c>
      <c r="J130" s="13">
        <v>43738</v>
      </c>
      <c r="K130" s="10">
        <v>168986</v>
      </c>
      <c r="L130" s="12">
        <v>150986</v>
      </c>
      <c r="M130" s="10">
        <v>18000</v>
      </c>
      <c r="N130" s="18">
        <v>2435474870</v>
      </c>
      <c r="O130" s="10">
        <v>2174190870</v>
      </c>
      <c r="P130" s="10">
        <v>261284000</v>
      </c>
      <c r="Q130" s="10">
        <v>19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1230</v>
      </c>
      <c r="D131" s="13">
        <v>43710</v>
      </c>
      <c r="E131" s="14">
        <v>1334</v>
      </c>
      <c r="F131" s="13">
        <v>43734</v>
      </c>
      <c r="G131" s="14">
        <v>1225</v>
      </c>
      <c r="H131" s="13">
        <v>43712</v>
      </c>
      <c r="I131" s="14">
        <v>1304</v>
      </c>
      <c r="J131" s="13">
        <v>43738</v>
      </c>
      <c r="K131" s="10">
        <v>549252</v>
      </c>
      <c r="L131" s="12">
        <v>549178</v>
      </c>
      <c r="M131" s="10">
        <v>74</v>
      </c>
      <c r="N131" s="18">
        <v>709360161</v>
      </c>
      <c r="O131" s="10">
        <v>709264080</v>
      </c>
      <c r="P131" s="10">
        <v>96081</v>
      </c>
      <c r="Q131" s="10">
        <v>19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13690</v>
      </c>
      <c r="D132" s="13">
        <v>43710</v>
      </c>
      <c r="E132" s="14">
        <v>14900</v>
      </c>
      <c r="F132" s="13">
        <v>43734</v>
      </c>
      <c r="G132" s="14">
        <v>13670</v>
      </c>
      <c r="H132" s="13">
        <v>43712</v>
      </c>
      <c r="I132" s="14">
        <v>14590</v>
      </c>
      <c r="J132" s="13">
        <v>43738</v>
      </c>
      <c r="K132" s="10">
        <v>58086</v>
      </c>
      <c r="L132" s="12">
        <v>58073</v>
      </c>
      <c r="M132" s="10">
        <v>13</v>
      </c>
      <c r="N132" s="18">
        <v>847645282</v>
      </c>
      <c r="O132" s="10">
        <v>847453240</v>
      </c>
      <c r="P132" s="10">
        <v>192042</v>
      </c>
      <c r="Q132" s="10">
        <v>19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2126</v>
      </c>
      <c r="D133" s="13">
        <v>43710</v>
      </c>
      <c r="E133" s="14">
        <v>2303</v>
      </c>
      <c r="F133" s="13">
        <v>43735</v>
      </c>
      <c r="G133" s="14">
        <v>2116</v>
      </c>
      <c r="H133" s="13">
        <v>43710</v>
      </c>
      <c r="I133" s="14">
        <v>2228</v>
      </c>
      <c r="J133" s="13">
        <v>43738</v>
      </c>
      <c r="K133" s="10">
        <v>1398750</v>
      </c>
      <c r="L133" s="12">
        <v>998750</v>
      </c>
      <c r="M133" s="10">
        <v>400000</v>
      </c>
      <c r="N133" s="18">
        <v>3022436960</v>
      </c>
      <c r="O133" s="10">
        <v>2163716760</v>
      </c>
      <c r="P133" s="10">
        <v>858720200</v>
      </c>
      <c r="Q133" s="10">
        <v>19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>
        <v>1238</v>
      </c>
      <c r="D134" s="13">
        <v>43712</v>
      </c>
      <c r="E134" s="14">
        <v>1402</v>
      </c>
      <c r="F134" s="13">
        <v>43738</v>
      </c>
      <c r="G134" s="14">
        <v>1238</v>
      </c>
      <c r="H134" s="13">
        <v>43712</v>
      </c>
      <c r="I134" s="14">
        <v>1402</v>
      </c>
      <c r="J134" s="13">
        <v>43738</v>
      </c>
      <c r="K134" s="10">
        <v>7005540</v>
      </c>
      <c r="L134" s="12">
        <v>40</v>
      </c>
      <c r="M134" s="10">
        <v>7005500</v>
      </c>
      <c r="N134" s="18">
        <v>9748478870</v>
      </c>
      <c r="O134" s="10">
        <v>53870</v>
      </c>
      <c r="P134" s="10">
        <v>9748425000</v>
      </c>
      <c r="Q134" s="10">
        <v>3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2142</v>
      </c>
      <c r="D135" s="13">
        <v>43710</v>
      </c>
      <c r="E135" s="14">
        <v>2229</v>
      </c>
      <c r="F135" s="13">
        <v>43738</v>
      </c>
      <c r="G135" s="14">
        <v>2114</v>
      </c>
      <c r="H135" s="13">
        <v>43721</v>
      </c>
      <c r="I135" s="14">
        <v>2219</v>
      </c>
      <c r="J135" s="13">
        <v>43738</v>
      </c>
      <c r="K135" s="10">
        <v>728300</v>
      </c>
      <c r="L135" s="12">
        <v>503300</v>
      </c>
      <c r="M135" s="10">
        <v>225000</v>
      </c>
      <c r="N135" s="18">
        <v>1565533900</v>
      </c>
      <c r="O135" s="10">
        <v>1080935700</v>
      </c>
      <c r="P135" s="10">
        <v>484598200</v>
      </c>
      <c r="Q135" s="10">
        <v>19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17000</v>
      </c>
      <c r="D136" s="13">
        <v>43719</v>
      </c>
      <c r="E136" s="14">
        <v>17480</v>
      </c>
      <c r="F136" s="13">
        <v>43727</v>
      </c>
      <c r="G136" s="14">
        <v>17000</v>
      </c>
      <c r="H136" s="13">
        <v>43719</v>
      </c>
      <c r="I136" s="14">
        <v>17310</v>
      </c>
      <c r="J136" s="13">
        <v>43733</v>
      </c>
      <c r="K136" s="10">
        <v>19</v>
      </c>
      <c r="L136" s="12">
        <v>19</v>
      </c>
      <c r="M136" s="10" t="s">
        <v>1</v>
      </c>
      <c r="N136" s="18">
        <v>329630</v>
      </c>
      <c r="O136" s="10">
        <v>329630</v>
      </c>
      <c r="P136" s="10" t="s">
        <v>1</v>
      </c>
      <c r="Q136" s="10">
        <v>9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13600</v>
      </c>
      <c r="D137" s="13">
        <v>43710</v>
      </c>
      <c r="E137" s="14">
        <v>14750</v>
      </c>
      <c r="F137" s="13">
        <v>43734</v>
      </c>
      <c r="G137" s="14">
        <v>13570</v>
      </c>
      <c r="H137" s="13">
        <v>43711</v>
      </c>
      <c r="I137" s="14">
        <v>14470</v>
      </c>
      <c r="J137" s="13">
        <v>43738</v>
      </c>
      <c r="K137" s="10">
        <v>6599</v>
      </c>
      <c r="L137" s="12">
        <v>6599</v>
      </c>
      <c r="M137" s="10" t="s">
        <v>1</v>
      </c>
      <c r="N137" s="18">
        <v>93025210</v>
      </c>
      <c r="O137" s="10">
        <v>93025210</v>
      </c>
      <c r="P137" s="10" t="s">
        <v>1</v>
      </c>
      <c r="Q137" s="10">
        <v>19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2167</v>
      </c>
      <c r="D138" s="13">
        <v>43713</v>
      </c>
      <c r="E138" s="14">
        <v>2376</v>
      </c>
      <c r="F138" s="13">
        <v>43725</v>
      </c>
      <c r="G138" s="14">
        <v>2167</v>
      </c>
      <c r="H138" s="13">
        <v>43713</v>
      </c>
      <c r="I138" s="14">
        <v>2360</v>
      </c>
      <c r="J138" s="13">
        <v>43734</v>
      </c>
      <c r="K138" s="10">
        <v>350</v>
      </c>
      <c r="L138" s="12">
        <v>350</v>
      </c>
      <c r="M138" s="10" t="s">
        <v>1</v>
      </c>
      <c r="N138" s="18">
        <v>795240</v>
      </c>
      <c r="O138" s="10">
        <v>795240</v>
      </c>
      <c r="P138" s="10" t="s">
        <v>1</v>
      </c>
      <c r="Q138" s="10">
        <v>7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120</v>
      </c>
      <c r="D139" s="13">
        <v>43710</v>
      </c>
      <c r="E139" s="14">
        <v>136</v>
      </c>
      <c r="F139" s="13">
        <v>43727</v>
      </c>
      <c r="G139" s="14">
        <v>120</v>
      </c>
      <c r="H139" s="13">
        <v>43710</v>
      </c>
      <c r="I139" s="14">
        <v>133</v>
      </c>
      <c r="J139" s="13">
        <v>43738</v>
      </c>
      <c r="K139" s="10">
        <v>34700</v>
      </c>
      <c r="L139" s="12">
        <v>34700</v>
      </c>
      <c r="M139" s="10" t="s">
        <v>1</v>
      </c>
      <c r="N139" s="18">
        <v>4541600</v>
      </c>
      <c r="O139" s="10">
        <v>4541600</v>
      </c>
      <c r="P139" s="10" t="s">
        <v>1</v>
      </c>
      <c r="Q139" s="10">
        <v>18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2087</v>
      </c>
      <c r="D140" s="13">
        <v>43711</v>
      </c>
      <c r="E140" s="14">
        <v>2291</v>
      </c>
      <c r="F140" s="13">
        <v>43721</v>
      </c>
      <c r="G140" s="14">
        <v>2087</v>
      </c>
      <c r="H140" s="13">
        <v>43711</v>
      </c>
      <c r="I140" s="14">
        <v>2266</v>
      </c>
      <c r="J140" s="13">
        <v>43726</v>
      </c>
      <c r="K140" s="10">
        <v>8640</v>
      </c>
      <c r="L140" s="12">
        <v>8640</v>
      </c>
      <c r="M140" s="10" t="s">
        <v>1</v>
      </c>
      <c r="N140" s="18">
        <v>19327300</v>
      </c>
      <c r="O140" s="10">
        <v>19327300</v>
      </c>
      <c r="P140" s="10" t="s">
        <v>1</v>
      </c>
      <c r="Q140" s="10">
        <v>9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132</v>
      </c>
      <c r="D141" s="13">
        <v>43710</v>
      </c>
      <c r="E141" s="14">
        <v>150</v>
      </c>
      <c r="F141" s="13">
        <v>43734</v>
      </c>
      <c r="G141" s="14">
        <v>132</v>
      </c>
      <c r="H141" s="13">
        <v>43710</v>
      </c>
      <c r="I141" s="14">
        <v>146</v>
      </c>
      <c r="J141" s="13">
        <v>43738</v>
      </c>
      <c r="K141" s="10">
        <v>18527200</v>
      </c>
      <c r="L141" s="12">
        <v>18160200</v>
      </c>
      <c r="M141" s="10">
        <v>367000</v>
      </c>
      <c r="N141" s="18">
        <v>2658636357</v>
      </c>
      <c r="O141" s="10">
        <v>2603913600</v>
      </c>
      <c r="P141" s="10">
        <v>54722757</v>
      </c>
      <c r="Q141" s="10">
        <v>19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26710</v>
      </c>
      <c r="D142" s="13">
        <v>43710</v>
      </c>
      <c r="E142" s="14">
        <v>28600</v>
      </c>
      <c r="F142" s="13">
        <v>43734</v>
      </c>
      <c r="G142" s="14">
        <v>26600</v>
      </c>
      <c r="H142" s="13">
        <v>43711</v>
      </c>
      <c r="I142" s="14">
        <v>28210</v>
      </c>
      <c r="J142" s="13">
        <v>43738</v>
      </c>
      <c r="K142" s="10">
        <v>700</v>
      </c>
      <c r="L142" s="12">
        <v>700</v>
      </c>
      <c r="M142" s="10" t="s">
        <v>1</v>
      </c>
      <c r="N142" s="18">
        <v>19786320</v>
      </c>
      <c r="O142" s="10">
        <v>19786320</v>
      </c>
      <c r="P142" s="10" t="s">
        <v>1</v>
      </c>
      <c r="Q142" s="10">
        <v>15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9690</v>
      </c>
      <c r="D143" s="13">
        <v>43710</v>
      </c>
      <c r="E143" s="14">
        <v>11490</v>
      </c>
      <c r="F143" s="13">
        <v>43725</v>
      </c>
      <c r="G143" s="14">
        <v>9650</v>
      </c>
      <c r="H143" s="13">
        <v>43712</v>
      </c>
      <c r="I143" s="14">
        <v>10880</v>
      </c>
      <c r="J143" s="13">
        <v>43738</v>
      </c>
      <c r="K143" s="10">
        <v>1925</v>
      </c>
      <c r="L143" s="12">
        <v>1925</v>
      </c>
      <c r="M143" s="10" t="s">
        <v>1</v>
      </c>
      <c r="N143" s="18">
        <v>20799530</v>
      </c>
      <c r="O143" s="10">
        <v>20799530</v>
      </c>
      <c r="P143" s="10" t="s">
        <v>1</v>
      </c>
      <c r="Q143" s="10">
        <v>19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18640</v>
      </c>
      <c r="D144" s="13">
        <v>43710</v>
      </c>
      <c r="E144" s="14">
        <v>20720</v>
      </c>
      <c r="F144" s="13">
        <v>43734</v>
      </c>
      <c r="G144" s="14">
        <v>18500</v>
      </c>
      <c r="H144" s="13">
        <v>43712</v>
      </c>
      <c r="I144" s="14">
        <v>20220</v>
      </c>
      <c r="J144" s="13">
        <v>43738</v>
      </c>
      <c r="K144" s="10">
        <v>1555</v>
      </c>
      <c r="L144" s="12">
        <v>1555</v>
      </c>
      <c r="M144" s="10" t="s">
        <v>1</v>
      </c>
      <c r="N144" s="18">
        <v>31035500</v>
      </c>
      <c r="O144" s="10">
        <v>31035500</v>
      </c>
      <c r="P144" s="10" t="s">
        <v>1</v>
      </c>
      <c r="Q144" s="10">
        <v>19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21860</v>
      </c>
      <c r="D145" s="13">
        <v>43710</v>
      </c>
      <c r="E145" s="14">
        <v>23840</v>
      </c>
      <c r="F145" s="13">
        <v>43734</v>
      </c>
      <c r="G145" s="14">
        <v>21790</v>
      </c>
      <c r="H145" s="13">
        <v>43712</v>
      </c>
      <c r="I145" s="14">
        <v>23340</v>
      </c>
      <c r="J145" s="13">
        <v>43738</v>
      </c>
      <c r="K145" s="10">
        <v>398</v>
      </c>
      <c r="L145" s="12">
        <v>398</v>
      </c>
      <c r="M145" s="10" t="s">
        <v>1</v>
      </c>
      <c r="N145" s="18">
        <v>9304560</v>
      </c>
      <c r="O145" s="10">
        <v>9304560</v>
      </c>
      <c r="P145" s="10" t="s">
        <v>1</v>
      </c>
      <c r="Q145" s="10">
        <v>17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20360</v>
      </c>
      <c r="D146" s="13">
        <v>43710</v>
      </c>
      <c r="E146" s="14">
        <v>21510</v>
      </c>
      <c r="F146" s="13">
        <v>43734</v>
      </c>
      <c r="G146" s="14">
        <v>20270</v>
      </c>
      <c r="H146" s="13">
        <v>43719</v>
      </c>
      <c r="I146" s="14">
        <v>21070</v>
      </c>
      <c r="J146" s="13">
        <v>43738</v>
      </c>
      <c r="K146" s="10">
        <v>1023</v>
      </c>
      <c r="L146" s="12">
        <v>1023</v>
      </c>
      <c r="M146" s="10" t="s">
        <v>1</v>
      </c>
      <c r="N146" s="18">
        <v>21321120</v>
      </c>
      <c r="O146" s="10">
        <v>21321120</v>
      </c>
      <c r="P146" s="10" t="s">
        <v>1</v>
      </c>
      <c r="Q146" s="10">
        <v>19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18180</v>
      </c>
      <c r="D147" s="13">
        <v>43710</v>
      </c>
      <c r="E147" s="14">
        <v>19910</v>
      </c>
      <c r="F147" s="13">
        <v>43735</v>
      </c>
      <c r="G147" s="14">
        <v>18120</v>
      </c>
      <c r="H147" s="13">
        <v>43710</v>
      </c>
      <c r="I147" s="14">
        <v>19710</v>
      </c>
      <c r="J147" s="13">
        <v>43735</v>
      </c>
      <c r="K147" s="10">
        <v>2401</v>
      </c>
      <c r="L147" s="12">
        <v>2401</v>
      </c>
      <c r="M147" s="10" t="s">
        <v>1</v>
      </c>
      <c r="N147" s="18">
        <v>45118600</v>
      </c>
      <c r="O147" s="10">
        <v>45118600</v>
      </c>
      <c r="P147" s="10" t="s">
        <v>1</v>
      </c>
      <c r="Q147" s="10">
        <v>18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12140</v>
      </c>
      <c r="D148" s="13">
        <v>43710</v>
      </c>
      <c r="E148" s="14">
        <v>13460</v>
      </c>
      <c r="F148" s="13">
        <v>43725</v>
      </c>
      <c r="G148" s="14">
        <v>12070</v>
      </c>
      <c r="H148" s="13">
        <v>43710</v>
      </c>
      <c r="I148" s="14">
        <v>13070</v>
      </c>
      <c r="J148" s="13">
        <v>43738</v>
      </c>
      <c r="K148" s="10">
        <v>4476</v>
      </c>
      <c r="L148" s="12">
        <v>4476</v>
      </c>
      <c r="M148" s="10" t="s">
        <v>1</v>
      </c>
      <c r="N148" s="18">
        <v>57548610</v>
      </c>
      <c r="O148" s="10">
        <v>57548610</v>
      </c>
      <c r="P148" s="10" t="s">
        <v>1</v>
      </c>
      <c r="Q148" s="10">
        <v>19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28720</v>
      </c>
      <c r="D149" s="13">
        <v>43710</v>
      </c>
      <c r="E149" s="14">
        <v>31900</v>
      </c>
      <c r="F149" s="13">
        <v>43727</v>
      </c>
      <c r="G149" s="14">
        <v>28610</v>
      </c>
      <c r="H149" s="13">
        <v>43712</v>
      </c>
      <c r="I149" s="14">
        <v>31650</v>
      </c>
      <c r="J149" s="13">
        <v>43738</v>
      </c>
      <c r="K149" s="10">
        <v>290</v>
      </c>
      <c r="L149" s="12">
        <v>290</v>
      </c>
      <c r="M149" s="10" t="s">
        <v>1</v>
      </c>
      <c r="N149" s="18">
        <v>8804190</v>
      </c>
      <c r="O149" s="10">
        <v>8804190</v>
      </c>
      <c r="P149" s="10" t="s">
        <v>1</v>
      </c>
      <c r="Q149" s="10">
        <v>18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17530</v>
      </c>
      <c r="D150" s="13">
        <v>43710</v>
      </c>
      <c r="E150" s="14">
        <v>19130</v>
      </c>
      <c r="F150" s="13">
        <v>43734</v>
      </c>
      <c r="G150" s="14">
        <v>17400</v>
      </c>
      <c r="H150" s="13">
        <v>43712</v>
      </c>
      <c r="I150" s="14">
        <v>18910</v>
      </c>
      <c r="J150" s="13">
        <v>43738</v>
      </c>
      <c r="K150" s="10">
        <v>5085</v>
      </c>
      <c r="L150" s="12">
        <v>5085</v>
      </c>
      <c r="M150" s="10" t="s">
        <v>1</v>
      </c>
      <c r="N150" s="18">
        <v>94400910</v>
      </c>
      <c r="O150" s="10">
        <v>94400910</v>
      </c>
      <c r="P150" s="10" t="s">
        <v>1</v>
      </c>
      <c r="Q150" s="10">
        <v>19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21660</v>
      </c>
      <c r="D151" s="13">
        <v>43710</v>
      </c>
      <c r="E151" s="14">
        <v>22570</v>
      </c>
      <c r="F151" s="13">
        <v>43728</v>
      </c>
      <c r="G151" s="14">
        <v>21560</v>
      </c>
      <c r="H151" s="13">
        <v>43711</v>
      </c>
      <c r="I151" s="14">
        <v>22520</v>
      </c>
      <c r="J151" s="13">
        <v>43734</v>
      </c>
      <c r="K151" s="10">
        <v>303</v>
      </c>
      <c r="L151" s="12">
        <v>303</v>
      </c>
      <c r="M151" s="10" t="s">
        <v>1</v>
      </c>
      <c r="N151" s="18">
        <v>6770180</v>
      </c>
      <c r="O151" s="10">
        <v>6770180</v>
      </c>
      <c r="P151" s="10" t="s">
        <v>1</v>
      </c>
      <c r="Q151" s="10">
        <v>16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6770</v>
      </c>
      <c r="D152" s="13">
        <v>43710</v>
      </c>
      <c r="E152" s="14">
        <v>7400</v>
      </c>
      <c r="F152" s="13">
        <v>43734</v>
      </c>
      <c r="G152" s="14">
        <v>6660</v>
      </c>
      <c r="H152" s="13">
        <v>43717</v>
      </c>
      <c r="I152" s="14">
        <v>6940</v>
      </c>
      <c r="J152" s="13">
        <v>43738</v>
      </c>
      <c r="K152" s="10">
        <v>5298</v>
      </c>
      <c r="L152" s="12">
        <v>5298</v>
      </c>
      <c r="M152" s="10" t="s">
        <v>1</v>
      </c>
      <c r="N152" s="18">
        <v>36785730</v>
      </c>
      <c r="O152" s="10">
        <v>36785730</v>
      </c>
      <c r="P152" s="10" t="s">
        <v>1</v>
      </c>
      <c r="Q152" s="10">
        <v>19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17190</v>
      </c>
      <c r="D153" s="13">
        <v>43711</v>
      </c>
      <c r="E153" s="14">
        <v>18660</v>
      </c>
      <c r="F153" s="13">
        <v>43734</v>
      </c>
      <c r="G153" s="14">
        <v>17190</v>
      </c>
      <c r="H153" s="13">
        <v>43711</v>
      </c>
      <c r="I153" s="14">
        <v>18660</v>
      </c>
      <c r="J153" s="13">
        <v>43734</v>
      </c>
      <c r="K153" s="10">
        <v>660</v>
      </c>
      <c r="L153" s="12">
        <v>660</v>
      </c>
      <c r="M153" s="10" t="s">
        <v>1</v>
      </c>
      <c r="N153" s="18">
        <v>11620110</v>
      </c>
      <c r="O153" s="10">
        <v>11620110</v>
      </c>
      <c r="P153" s="10" t="s">
        <v>1</v>
      </c>
      <c r="Q153" s="10">
        <v>12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30350</v>
      </c>
      <c r="D154" s="13">
        <v>43710</v>
      </c>
      <c r="E154" s="14">
        <v>33000</v>
      </c>
      <c r="F154" s="13">
        <v>43725</v>
      </c>
      <c r="G154" s="14">
        <v>30200</v>
      </c>
      <c r="H154" s="13">
        <v>43710</v>
      </c>
      <c r="I154" s="14">
        <v>32500</v>
      </c>
      <c r="J154" s="13">
        <v>43738</v>
      </c>
      <c r="K154" s="10">
        <v>1194</v>
      </c>
      <c r="L154" s="12">
        <v>1194</v>
      </c>
      <c r="M154" s="10" t="s">
        <v>1</v>
      </c>
      <c r="N154" s="18">
        <v>36688450</v>
      </c>
      <c r="O154" s="10">
        <v>36688450</v>
      </c>
      <c r="P154" s="10" t="s">
        <v>1</v>
      </c>
      <c r="Q154" s="10">
        <v>16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18480</v>
      </c>
      <c r="D155" s="13">
        <v>43710</v>
      </c>
      <c r="E155" s="14">
        <v>20160</v>
      </c>
      <c r="F155" s="13">
        <v>43732</v>
      </c>
      <c r="G155" s="14">
        <v>18480</v>
      </c>
      <c r="H155" s="13">
        <v>43710</v>
      </c>
      <c r="I155" s="14">
        <v>19700</v>
      </c>
      <c r="J155" s="13">
        <v>43735</v>
      </c>
      <c r="K155" s="10">
        <v>97</v>
      </c>
      <c r="L155" s="12">
        <v>97</v>
      </c>
      <c r="M155" s="10" t="s">
        <v>1</v>
      </c>
      <c r="N155" s="18">
        <v>1884700</v>
      </c>
      <c r="O155" s="10">
        <v>1884700</v>
      </c>
      <c r="P155" s="10" t="s">
        <v>1</v>
      </c>
      <c r="Q155" s="10">
        <v>10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7530</v>
      </c>
      <c r="D156" s="13">
        <v>43710</v>
      </c>
      <c r="E156" s="14">
        <v>8510</v>
      </c>
      <c r="F156" s="13">
        <v>43734</v>
      </c>
      <c r="G156" s="14">
        <v>7520</v>
      </c>
      <c r="H156" s="13">
        <v>43712</v>
      </c>
      <c r="I156" s="14">
        <v>8370</v>
      </c>
      <c r="J156" s="13">
        <v>43738</v>
      </c>
      <c r="K156" s="10">
        <v>15946</v>
      </c>
      <c r="L156" s="12">
        <v>6946</v>
      </c>
      <c r="M156" s="10">
        <v>9000</v>
      </c>
      <c r="N156" s="18">
        <v>124879505</v>
      </c>
      <c r="O156" s="10">
        <v>57159050</v>
      </c>
      <c r="P156" s="10">
        <v>67720455</v>
      </c>
      <c r="Q156" s="10">
        <v>19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10910</v>
      </c>
      <c r="D157" s="13">
        <v>43711</v>
      </c>
      <c r="E157" s="14">
        <v>11980</v>
      </c>
      <c r="F157" s="13">
        <v>43732</v>
      </c>
      <c r="G157" s="14">
        <v>10910</v>
      </c>
      <c r="H157" s="13">
        <v>43711</v>
      </c>
      <c r="I157" s="14">
        <v>11740</v>
      </c>
      <c r="J157" s="13">
        <v>43738</v>
      </c>
      <c r="K157" s="10">
        <v>2305</v>
      </c>
      <c r="L157" s="12">
        <v>2305</v>
      </c>
      <c r="M157" s="10" t="s">
        <v>1</v>
      </c>
      <c r="N157" s="18">
        <v>26854990</v>
      </c>
      <c r="O157" s="10">
        <v>26854990</v>
      </c>
      <c r="P157" s="10" t="s">
        <v>1</v>
      </c>
      <c r="Q157" s="10">
        <v>17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28230</v>
      </c>
      <c r="D158" s="13">
        <v>43710</v>
      </c>
      <c r="E158" s="14">
        <v>30200</v>
      </c>
      <c r="F158" s="13">
        <v>43728</v>
      </c>
      <c r="G158" s="14">
        <v>28000</v>
      </c>
      <c r="H158" s="13">
        <v>43719</v>
      </c>
      <c r="I158" s="14">
        <v>29850</v>
      </c>
      <c r="J158" s="13">
        <v>43738</v>
      </c>
      <c r="K158" s="10">
        <v>946</v>
      </c>
      <c r="L158" s="12">
        <v>946</v>
      </c>
      <c r="M158" s="10" t="s">
        <v>1</v>
      </c>
      <c r="N158" s="18">
        <v>27630260</v>
      </c>
      <c r="O158" s="10">
        <v>27630260</v>
      </c>
      <c r="P158" s="10" t="s">
        <v>1</v>
      </c>
      <c r="Q158" s="10">
        <v>19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>
        <v>28380</v>
      </c>
      <c r="D159" s="13">
        <v>43717</v>
      </c>
      <c r="E159" s="14">
        <v>29400</v>
      </c>
      <c r="F159" s="13">
        <v>43727</v>
      </c>
      <c r="G159" s="14">
        <v>28380</v>
      </c>
      <c r="H159" s="13">
        <v>43717</v>
      </c>
      <c r="I159" s="14">
        <v>29400</v>
      </c>
      <c r="J159" s="13">
        <v>43727</v>
      </c>
      <c r="K159" s="10">
        <v>18</v>
      </c>
      <c r="L159" s="12">
        <v>18</v>
      </c>
      <c r="M159" s="10" t="s">
        <v>1</v>
      </c>
      <c r="N159" s="18">
        <v>517920</v>
      </c>
      <c r="O159" s="10">
        <v>517920</v>
      </c>
      <c r="P159" s="10" t="s">
        <v>1</v>
      </c>
      <c r="Q159" s="10">
        <v>5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10870</v>
      </c>
      <c r="D160" s="13">
        <v>43710</v>
      </c>
      <c r="E160" s="14">
        <v>12810</v>
      </c>
      <c r="F160" s="13">
        <v>43725</v>
      </c>
      <c r="G160" s="14">
        <v>10840</v>
      </c>
      <c r="H160" s="13">
        <v>43712</v>
      </c>
      <c r="I160" s="14">
        <v>12370</v>
      </c>
      <c r="J160" s="13">
        <v>43738</v>
      </c>
      <c r="K160" s="10">
        <v>834</v>
      </c>
      <c r="L160" s="12">
        <v>834</v>
      </c>
      <c r="M160" s="10" t="s">
        <v>1</v>
      </c>
      <c r="N160" s="18">
        <v>10215540</v>
      </c>
      <c r="O160" s="10">
        <v>10215540</v>
      </c>
      <c r="P160" s="10" t="s">
        <v>1</v>
      </c>
      <c r="Q160" s="10">
        <v>15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20830</v>
      </c>
      <c r="D161" s="13">
        <v>43712</v>
      </c>
      <c r="E161" s="14">
        <v>22820</v>
      </c>
      <c r="F161" s="13">
        <v>43732</v>
      </c>
      <c r="G161" s="14">
        <v>20670</v>
      </c>
      <c r="H161" s="13">
        <v>43712</v>
      </c>
      <c r="I161" s="14">
        <v>22640</v>
      </c>
      <c r="J161" s="13">
        <v>43738</v>
      </c>
      <c r="K161" s="10">
        <v>255</v>
      </c>
      <c r="L161" s="12">
        <v>255</v>
      </c>
      <c r="M161" s="10" t="s">
        <v>1</v>
      </c>
      <c r="N161" s="18">
        <v>5687320</v>
      </c>
      <c r="O161" s="10">
        <v>5687320</v>
      </c>
      <c r="P161" s="10" t="s">
        <v>1</v>
      </c>
      <c r="Q161" s="10">
        <v>7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24920</v>
      </c>
      <c r="D162" s="13">
        <v>43720</v>
      </c>
      <c r="E162" s="14">
        <v>24930</v>
      </c>
      <c r="F162" s="13">
        <v>43720</v>
      </c>
      <c r="G162" s="14">
        <v>24820</v>
      </c>
      <c r="H162" s="13">
        <v>43725</v>
      </c>
      <c r="I162" s="14">
        <v>24820</v>
      </c>
      <c r="J162" s="13">
        <v>43725</v>
      </c>
      <c r="K162" s="10">
        <v>108</v>
      </c>
      <c r="L162" s="12">
        <v>108</v>
      </c>
      <c r="M162" s="10" t="s">
        <v>1</v>
      </c>
      <c r="N162" s="18">
        <v>2691220</v>
      </c>
      <c r="O162" s="10">
        <v>2691220</v>
      </c>
      <c r="P162" s="10" t="s">
        <v>1</v>
      </c>
      <c r="Q162" s="10">
        <v>2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20770</v>
      </c>
      <c r="D163" s="13">
        <v>43711</v>
      </c>
      <c r="E163" s="14">
        <v>21810</v>
      </c>
      <c r="F163" s="13">
        <v>43735</v>
      </c>
      <c r="G163" s="14">
        <v>20540</v>
      </c>
      <c r="H163" s="13">
        <v>43719</v>
      </c>
      <c r="I163" s="14">
        <v>21320</v>
      </c>
      <c r="J163" s="13">
        <v>43738</v>
      </c>
      <c r="K163" s="10">
        <v>109</v>
      </c>
      <c r="L163" s="12">
        <v>109</v>
      </c>
      <c r="M163" s="10" t="s">
        <v>1</v>
      </c>
      <c r="N163" s="18">
        <v>2295280</v>
      </c>
      <c r="O163" s="10">
        <v>2295280</v>
      </c>
      <c r="P163" s="10" t="s">
        <v>1</v>
      </c>
      <c r="Q163" s="10">
        <v>9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18730</v>
      </c>
      <c r="D164" s="13">
        <v>43713</v>
      </c>
      <c r="E164" s="14">
        <v>20230</v>
      </c>
      <c r="F164" s="13">
        <v>43734</v>
      </c>
      <c r="G164" s="14">
        <v>18730</v>
      </c>
      <c r="H164" s="13">
        <v>43713</v>
      </c>
      <c r="I164" s="14">
        <v>19920</v>
      </c>
      <c r="J164" s="13">
        <v>43738</v>
      </c>
      <c r="K164" s="10">
        <v>373</v>
      </c>
      <c r="L164" s="12">
        <v>373</v>
      </c>
      <c r="M164" s="10" t="s">
        <v>1</v>
      </c>
      <c r="N164" s="18">
        <v>7429480</v>
      </c>
      <c r="O164" s="10">
        <v>7429480</v>
      </c>
      <c r="P164" s="10" t="s">
        <v>1</v>
      </c>
      <c r="Q164" s="10">
        <v>7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>
        <v>15320</v>
      </c>
      <c r="D165" s="13">
        <v>43717</v>
      </c>
      <c r="E165" s="14">
        <v>16260</v>
      </c>
      <c r="F165" s="13">
        <v>43720</v>
      </c>
      <c r="G165" s="14">
        <v>15310</v>
      </c>
      <c r="H165" s="13">
        <v>43717</v>
      </c>
      <c r="I165" s="14">
        <v>16170</v>
      </c>
      <c r="J165" s="13">
        <v>43738</v>
      </c>
      <c r="K165" s="10">
        <v>418</v>
      </c>
      <c r="L165" s="12">
        <v>418</v>
      </c>
      <c r="M165" s="10" t="s">
        <v>1</v>
      </c>
      <c r="N165" s="18">
        <v>6773740</v>
      </c>
      <c r="O165" s="10">
        <v>6773740</v>
      </c>
      <c r="P165" s="10" t="s">
        <v>1</v>
      </c>
      <c r="Q165" s="10">
        <v>5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31900</v>
      </c>
      <c r="D166" s="13">
        <v>43714</v>
      </c>
      <c r="E166" s="14">
        <v>33650</v>
      </c>
      <c r="F166" s="13">
        <v>43734</v>
      </c>
      <c r="G166" s="14">
        <v>31900</v>
      </c>
      <c r="H166" s="13">
        <v>43714</v>
      </c>
      <c r="I166" s="14">
        <v>33650</v>
      </c>
      <c r="J166" s="13">
        <v>43734</v>
      </c>
      <c r="K166" s="10">
        <v>3</v>
      </c>
      <c r="L166" s="12">
        <v>3</v>
      </c>
      <c r="M166" s="10" t="s">
        <v>1</v>
      </c>
      <c r="N166" s="18">
        <v>99200</v>
      </c>
      <c r="O166" s="10">
        <v>99200</v>
      </c>
      <c r="P166" s="10" t="s">
        <v>1</v>
      </c>
      <c r="Q166" s="10">
        <v>2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17290</v>
      </c>
      <c r="D167" s="13">
        <v>43710</v>
      </c>
      <c r="E167" s="14">
        <v>18960</v>
      </c>
      <c r="F167" s="13">
        <v>43734</v>
      </c>
      <c r="G167" s="14">
        <v>17290</v>
      </c>
      <c r="H167" s="13">
        <v>43710</v>
      </c>
      <c r="I167" s="14">
        <v>18720</v>
      </c>
      <c r="J167" s="13">
        <v>43738</v>
      </c>
      <c r="K167" s="10">
        <v>1028</v>
      </c>
      <c r="L167" s="12">
        <v>1028</v>
      </c>
      <c r="M167" s="10" t="s">
        <v>1</v>
      </c>
      <c r="N167" s="18">
        <v>18935860</v>
      </c>
      <c r="O167" s="10">
        <v>18935860</v>
      </c>
      <c r="P167" s="10" t="s">
        <v>1</v>
      </c>
      <c r="Q167" s="10">
        <v>12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22170</v>
      </c>
      <c r="D168" s="13">
        <v>43710</v>
      </c>
      <c r="E168" s="14">
        <v>22910</v>
      </c>
      <c r="F168" s="13">
        <v>43732</v>
      </c>
      <c r="G168" s="14">
        <v>22170</v>
      </c>
      <c r="H168" s="13">
        <v>43710</v>
      </c>
      <c r="I168" s="14">
        <v>22640</v>
      </c>
      <c r="J168" s="13">
        <v>43738</v>
      </c>
      <c r="K168" s="10">
        <v>714</v>
      </c>
      <c r="L168" s="12">
        <v>714</v>
      </c>
      <c r="M168" s="10" t="s">
        <v>1</v>
      </c>
      <c r="N168" s="18">
        <v>16155970</v>
      </c>
      <c r="O168" s="10">
        <v>16155970</v>
      </c>
      <c r="P168" s="10" t="s">
        <v>1</v>
      </c>
      <c r="Q168" s="10">
        <v>6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6810</v>
      </c>
      <c r="D169" s="13">
        <v>43711</v>
      </c>
      <c r="E169" s="14">
        <v>7330</v>
      </c>
      <c r="F169" s="13">
        <v>43734</v>
      </c>
      <c r="G169" s="14">
        <v>6810</v>
      </c>
      <c r="H169" s="13">
        <v>43711</v>
      </c>
      <c r="I169" s="14">
        <v>7330</v>
      </c>
      <c r="J169" s="13">
        <v>43734</v>
      </c>
      <c r="K169" s="10">
        <v>437</v>
      </c>
      <c r="L169" s="12">
        <v>437</v>
      </c>
      <c r="M169" s="10" t="s">
        <v>1</v>
      </c>
      <c r="N169" s="18">
        <v>3065520</v>
      </c>
      <c r="O169" s="10">
        <v>3065520</v>
      </c>
      <c r="P169" s="10" t="s">
        <v>1</v>
      </c>
      <c r="Q169" s="10">
        <v>8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>
        <v>17640</v>
      </c>
      <c r="D170" s="13">
        <v>43717</v>
      </c>
      <c r="E170" s="14">
        <v>18290</v>
      </c>
      <c r="F170" s="13">
        <v>43725</v>
      </c>
      <c r="G170" s="14">
        <v>17640</v>
      </c>
      <c r="H170" s="13">
        <v>43717</v>
      </c>
      <c r="I170" s="14">
        <v>18290</v>
      </c>
      <c r="J170" s="13">
        <v>43725</v>
      </c>
      <c r="K170" s="10">
        <v>51</v>
      </c>
      <c r="L170" s="12">
        <v>51</v>
      </c>
      <c r="M170" s="10" t="s">
        <v>1</v>
      </c>
      <c r="N170" s="18">
        <v>900360</v>
      </c>
      <c r="O170" s="10">
        <v>900360</v>
      </c>
      <c r="P170" s="10" t="s">
        <v>1</v>
      </c>
      <c r="Q170" s="10">
        <v>3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35000</v>
      </c>
      <c r="D171" s="13">
        <v>43718</v>
      </c>
      <c r="E171" s="14">
        <v>36450</v>
      </c>
      <c r="F171" s="13">
        <v>43725</v>
      </c>
      <c r="G171" s="14">
        <v>35000</v>
      </c>
      <c r="H171" s="13">
        <v>43718</v>
      </c>
      <c r="I171" s="14">
        <v>36400</v>
      </c>
      <c r="J171" s="13">
        <v>43726</v>
      </c>
      <c r="K171" s="10">
        <v>47</v>
      </c>
      <c r="L171" s="12">
        <v>47</v>
      </c>
      <c r="M171" s="10" t="s">
        <v>1</v>
      </c>
      <c r="N171" s="18">
        <v>1704850</v>
      </c>
      <c r="O171" s="10">
        <v>1704850</v>
      </c>
      <c r="P171" s="10" t="s">
        <v>1</v>
      </c>
      <c r="Q171" s="10">
        <v>4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19550</v>
      </c>
      <c r="D172" s="13">
        <v>43713</v>
      </c>
      <c r="E172" s="14">
        <v>19550</v>
      </c>
      <c r="F172" s="13">
        <v>43713</v>
      </c>
      <c r="G172" s="14">
        <v>19550</v>
      </c>
      <c r="H172" s="13">
        <v>43713</v>
      </c>
      <c r="I172" s="14">
        <v>19550</v>
      </c>
      <c r="J172" s="13">
        <v>43713</v>
      </c>
      <c r="K172" s="10">
        <v>14</v>
      </c>
      <c r="L172" s="12">
        <v>14</v>
      </c>
      <c r="M172" s="10" t="s">
        <v>1</v>
      </c>
      <c r="N172" s="18">
        <v>273700</v>
      </c>
      <c r="O172" s="10">
        <v>273700</v>
      </c>
      <c r="P172" s="10" t="s">
        <v>1</v>
      </c>
      <c r="Q172" s="10">
        <v>1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8450</v>
      </c>
      <c r="D173" s="13">
        <v>43710</v>
      </c>
      <c r="E173" s="14">
        <v>9450</v>
      </c>
      <c r="F173" s="13">
        <v>43734</v>
      </c>
      <c r="G173" s="14">
        <v>8360</v>
      </c>
      <c r="H173" s="13">
        <v>43712</v>
      </c>
      <c r="I173" s="14">
        <v>9330</v>
      </c>
      <c r="J173" s="13">
        <v>43738</v>
      </c>
      <c r="K173" s="10">
        <v>2360</v>
      </c>
      <c r="L173" s="12">
        <v>2360</v>
      </c>
      <c r="M173" s="10" t="s">
        <v>1</v>
      </c>
      <c r="N173" s="18">
        <v>21564500</v>
      </c>
      <c r="O173" s="10">
        <v>21564500</v>
      </c>
      <c r="P173" s="10" t="s">
        <v>1</v>
      </c>
      <c r="Q173" s="10">
        <v>17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11400</v>
      </c>
      <c r="D174" s="13">
        <v>43711</v>
      </c>
      <c r="E174" s="14">
        <v>12490</v>
      </c>
      <c r="F174" s="13">
        <v>43732</v>
      </c>
      <c r="G174" s="14">
        <v>11400</v>
      </c>
      <c r="H174" s="13">
        <v>43711</v>
      </c>
      <c r="I174" s="14">
        <v>12490</v>
      </c>
      <c r="J174" s="13">
        <v>43732</v>
      </c>
      <c r="K174" s="10">
        <v>128</v>
      </c>
      <c r="L174" s="12">
        <v>128</v>
      </c>
      <c r="M174" s="10" t="s">
        <v>1</v>
      </c>
      <c r="N174" s="18">
        <v>1573160</v>
      </c>
      <c r="O174" s="10">
        <v>1573160</v>
      </c>
      <c r="P174" s="10" t="s">
        <v>1</v>
      </c>
      <c r="Q174" s="10">
        <v>6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29480</v>
      </c>
      <c r="D175" s="13">
        <v>43710</v>
      </c>
      <c r="E175" s="14">
        <v>31500</v>
      </c>
      <c r="F175" s="13">
        <v>43728</v>
      </c>
      <c r="G175" s="14">
        <v>29480</v>
      </c>
      <c r="H175" s="13">
        <v>43710</v>
      </c>
      <c r="I175" s="14">
        <v>31500</v>
      </c>
      <c r="J175" s="13">
        <v>43734</v>
      </c>
      <c r="K175" s="10">
        <v>14</v>
      </c>
      <c r="L175" s="12">
        <v>14</v>
      </c>
      <c r="M175" s="10" t="s">
        <v>1</v>
      </c>
      <c r="N175" s="18">
        <v>428930</v>
      </c>
      <c r="O175" s="10">
        <v>428930</v>
      </c>
      <c r="P175" s="10" t="s">
        <v>1</v>
      </c>
      <c r="Q175" s="10">
        <v>6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894</v>
      </c>
      <c r="D176" s="13">
        <v>43710</v>
      </c>
      <c r="E176" s="14">
        <v>961</v>
      </c>
      <c r="F176" s="13">
        <v>43732</v>
      </c>
      <c r="G176" s="14">
        <v>880</v>
      </c>
      <c r="H176" s="13">
        <v>43710</v>
      </c>
      <c r="I176" s="14">
        <v>942</v>
      </c>
      <c r="J176" s="13">
        <v>43738</v>
      </c>
      <c r="K176" s="10">
        <v>108510</v>
      </c>
      <c r="L176" s="12">
        <v>108510</v>
      </c>
      <c r="M176" s="10" t="s">
        <v>1</v>
      </c>
      <c r="N176" s="18">
        <v>102426490</v>
      </c>
      <c r="O176" s="10">
        <v>102426490</v>
      </c>
      <c r="P176" s="10" t="s">
        <v>1</v>
      </c>
      <c r="Q176" s="10">
        <v>19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1839</v>
      </c>
      <c r="D177" s="13">
        <v>43710</v>
      </c>
      <c r="E177" s="14">
        <v>1978</v>
      </c>
      <c r="F177" s="13">
        <v>43732</v>
      </c>
      <c r="G177" s="14">
        <v>1839</v>
      </c>
      <c r="H177" s="13">
        <v>43710</v>
      </c>
      <c r="I177" s="14">
        <v>1978</v>
      </c>
      <c r="J177" s="13">
        <v>43732</v>
      </c>
      <c r="K177" s="10">
        <v>1300</v>
      </c>
      <c r="L177" s="12">
        <v>1300</v>
      </c>
      <c r="M177" s="10" t="s">
        <v>1</v>
      </c>
      <c r="N177" s="18">
        <v>2537490</v>
      </c>
      <c r="O177" s="10">
        <v>2537490</v>
      </c>
      <c r="P177" s="10" t="s">
        <v>1</v>
      </c>
      <c r="Q177" s="10">
        <v>9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1869</v>
      </c>
      <c r="D178" s="13">
        <v>43710</v>
      </c>
      <c r="E178" s="14">
        <v>2017</v>
      </c>
      <c r="F178" s="13">
        <v>43732</v>
      </c>
      <c r="G178" s="14">
        <v>1869</v>
      </c>
      <c r="H178" s="13">
        <v>43710</v>
      </c>
      <c r="I178" s="14">
        <v>2017</v>
      </c>
      <c r="J178" s="13">
        <v>43732</v>
      </c>
      <c r="K178" s="10">
        <v>1290</v>
      </c>
      <c r="L178" s="12">
        <v>1290</v>
      </c>
      <c r="M178" s="10" t="s">
        <v>1</v>
      </c>
      <c r="N178" s="18">
        <v>2544090</v>
      </c>
      <c r="O178" s="10">
        <v>2544090</v>
      </c>
      <c r="P178" s="10" t="s">
        <v>1</v>
      </c>
      <c r="Q178" s="10">
        <v>8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1205</v>
      </c>
      <c r="D179" s="13">
        <v>43720</v>
      </c>
      <c r="E179" s="14">
        <v>1225</v>
      </c>
      <c r="F179" s="13">
        <v>43735</v>
      </c>
      <c r="G179" s="14">
        <v>1205</v>
      </c>
      <c r="H179" s="13">
        <v>43720</v>
      </c>
      <c r="I179" s="14">
        <v>1225</v>
      </c>
      <c r="J179" s="13">
        <v>43735</v>
      </c>
      <c r="K179" s="10">
        <v>1090</v>
      </c>
      <c r="L179" s="12">
        <v>1090</v>
      </c>
      <c r="M179" s="10" t="s">
        <v>1</v>
      </c>
      <c r="N179" s="18">
        <v>1319380</v>
      </c>
      <c r="O179" s="10">
        <v>1319380</v>
      </c>
      <c r="P179" s="10" t="s">
        <v>1</v>
      </c>
      <c r="Q179" s="10">
        <v>7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2200</v>
      </c>
      <c r="D180" s="13">
        <v>43710</v>
      </c>
      <c r="E180" s="14">
        <v>2328</v>
      </c>
      <c r="F180" s="13">
        <v>43721</v>
      </c>
      <c r="G180" s="14">
        <v>2192</v>
      </c>
      <c r="H180" s="13">
        <v>43712</v>
      </c>
      <c r="I180" s="14">
        <v>2284</v>
      </c>
      <c r="J180" s="13">
        <v>43738</v>
      </c>
      <c r="K180" s="10">
        <v>749201</v>
      </c>
      <c r="L180" s="12">
        <v>501201</v>
      </c>
      <c r="M180" s="10">
        <v>248000</v>
      </c>
      <c r="N180" s="18">
        <v>1715921534</v>
      </c>
      <c r="O180" s="10">
        <v>1142498534</v>
      </c>
      <c r="P180" s="10">
        <v>573423000</v>
      </c>
      <c r="Q180" s="10">
        <v>19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2540</v>
      </c>
      <c r="D181" s="13">
        <v>43710</v>
      </c>
      <c r="E181" s="14">
        <v>2546</v>
      </c>
      <c r="F181" s="13">
        <v>43713</v>
      </c>
      <c r="G181" s="14">
        <v>2484</v>
      </c>
      <c r="H181" s="13">
        <v>43710</v>
      </c>
      <c r="I181" s="14">
        <v>2540</v>
      </c>
      <c r="J181" s="13">
        <v>43738</v>
      </c>
      <c r="K181" s="10">
        <v>872996</v>
      </c>
      <c r="L181" s="12">
        <v>32996</v>
      </c>
      <c r="M181" s="10">
        <v>840000</v>
      </c>
      <c r="N181" s="18">
        <v>2204872362</v>
      </c>
      <c r="O181" s="10">
        <v>83212362</v>
      </c>
      <c r="P181" s="10">
        <v>2121660000</v>
      </c>
      <c r="Q181" s="10">
        <v>19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2081</v>
      </c>
      <c r="D182" s="13">
        <v>43710</v>
      </c>
      <c r="E182" s="14">
        <v>2175</v>
      </c>
      <c r="F182" s="13">
        <v>43721</v>
      </c>
      <c r="G182" s="14">
        <v>2050</v>
      </c>
      <c r="H182" s="13">
        <v>43712</v>
      </c>
      <c r="I182" s="14">
        <v>2144</v>
      </c>
      <c r="J182" s="13">
        <v>43738</v>
      </c>
      <c r="K182" s="10">
        <v>27967</v>
      </c>
      <c r="L182" s="12">
        <v>27967</v>
      </c>
      <c r="M182" s="10" t="s">
        <v>1</v>
      </c>
      <c r="N182" s="18">
        <v>59584005</v>
      </c>
      <c r="O182" s="10">
        <v>59584005</v>
      </c>
      <c r="P182" s="10" t="s">
        <v>1</v>
      </c>
      <c r="Q182" s="10">
        <v>19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1737</v>
      </c>
      <c r="D183" s="13">
        <v>43710</v>
      </c>
      <c r="E183" s="14">
        <v>1840</v>
      </c>
      <c r="F183" s="13">
        <v>43721</v>
      </c>
      <c r="G183" s="14">
        <v>1704</v>
      </c>
      <c r="H183" s="13">
        <v>43712</v>
      </c>
      <c r="I183" s="14">
        <v>1788</v>
      </c>
      <c r="J183" s="13">
        <v>43738</v>
      </c>
      <c r="K183" s="10">
        <v>42630</v>
      </c>
      <c r="L183" s="12">
        <v>42630</v>
      </c>
      <c r="M183" s="10" t="s">
        <v>1</v>
      </c>
      <c r="N183" s="18">
        <v>76153938</v>
      </c>
      <c r="O183" s="10">
        <v>76153938</v>
      </c>
      <c r="P183" s="10" t="s">
        <v>1</v>
      </c>
      <c r="Q183" s="10">
        <v>19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2143</v>
      </c>
      <c r="D184" s="13">
        <v>43710</v>
      </c>
      <c r="E184" s="14">
        <v>2260</v>
      </c>
      <c r="F184" s="13">
        <v>43735</v>
      </c>
      <c r="G184" s="14">
        <v>2120</v>
      </c>
      <c r="H184" s="13">
        <v>43710</v>
      </c>
      <c r="I184" s="14">
        <v>2246</v>
      </c>
      <c r="J184" s="13">
        <v>43738</v>
      </c>
      <c r="K184" s="10">
        <v>232384</v>
      </c>
      <c r="L184" s="12">
        <v>205484</v>
      </c>
      <c r="M184" s="10">
        <v>26900</v>
      </c>
      <c r="N184" s="18">
        <v>509772042</v>
      </c>
      <c r="O184" s="10">
        <v>449828582</v>
      </c>
      <c r="P184" s="10">
        <v>59943460</v>
      </c>
      <c r="Q184" s="10">
        <v>19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11110</v>
      </c>
      <c r="D185" s="13">
        <v>43710</v>
      </c>
      <c r="E185" s="14">
        <v>11690</v>
      </c>
      <c r="F185" s="13">
        <v>43735</v>
      </c>
      <c r="G185" s="14">
        <v>11050</v>
      </c>
      <c r="H185" s="13">
        <v>43710</v>
      </c>
      <c r="I185" s="14">
        <v>11640</v>
      </c>
      <c r="J185" s="13">
        <v>43738</v>
      </c>
      <c r="K185" s="10">
        <v>66338</v>
      </c>
      <c r="L185" s="12">
        <v>66338</v>
      </c>
      <c r="M185" s="10" t="s">
        <v>1</v>
      </c>
      <c r="N185" s="18">
        <v>750659580</v>
      </c>
      <c r="O185" s="10">
        <v>750659580</v>
      </c>
      <c r="P185" s="10" t="s">
        <v>1</v>
      </c>
      <c r="Q185" s="10">
        <v>19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125</v>
      </c>
      <c r="D186" s="13">
        <v>43710</v>
      </c>
      <c r="E186" s="14">
        <v>133</v>
      </c>
      <c r="F186" s="13">
        <v>43721</v>
      </c>
      <c r="G186" s="14">
        <v>125</v>
      </c>
      <c r="H186" s="13">
        <v>43710</v>
      </c>
      <c r="I186" s="14">
        <v>130</v>
      </c>
      <c r="J186" s="13">
        <v>43738</v>
      </c>
      <c r="K186" s="10">
        <v>18200</v>
      </c>
      <c r="L186" s="12">
        <v>18200</v>
      </c>
      <c r="M186" s="10" t="s">
        <v>1</v>
      </c>
      <c r="N186" s="18">
        <v>2320900</v>
      </c>
      <c r="O186" s="10">
        <v>2320900</v>
      </c>
      <c r="P186" s="10" t="s">
        <v>1</v>
      </c>
      <c r="Q186" s="10">
        <v>14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2300</v>
      </c>
      <c r="D187" s="13">
        <v>43710</v>
      </c>
      <c r="E187" s="14">
        <v>2664</v>
      </c>
      <c r="F187" s="13">
        <v>43725</v>
      </c>
      <c r="G187" s="14">
        <v>2251</v>
      </c>
      <c r="H187" s="13">
        <v>43712</v>
      </c>
      <c r="I187" s="14">
        <v>2391</v>
      </c>
      <c r="J187" s="13">
        <v>43738</v>
      </c>
      <c r="K187" s="10">
        <v>1656186</v>
      </c>
      <c r="L187" s="12">
        <v>1649140</v>
      </c>
      <c r="M187" s="10">
        <v>7046</v>
      </c>
      <c r="N187" s="18">
        <v>4100832938</v>
      </c>
      <c r="O187" s="10">
        <v>4083585820</v>
      </c>
      <c r="P187" s="10">
        <v>17247118</v>
      </c>
      <c r="Q187" s="10">
        <v>19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15580</v>
      </c>
      <c r="D188" s="13">
        <v>43710</v>
      </c>
      <c r="E188" s="14">
        <v>16140</v>
      </c>
      <c r="F188" s="13">
        <v>43719</v>
      </c>
      <c r="G188" s="14">
        <v>15120</v>
      </c>
      <c r="H188" s="13">
        <v>43717</v>
      </c>
      <c r="I188" s="14">
        <v>15250</v>
      </c>
      <c r="J188" s="13">
        <v>43738</v>
      </c>
      <c r="K188" s="10">
        <v>2458</v>
      </c>
      <c r="L188" s="12">
        <v>2458</v>
      </c>
      <c r="M188" s="10" t="s">
        <v>1</v>
      </c>
      <c r="N188" s="18">
        <v>38315200</v>
      </c>
      <c r="O188" s="10">
        <v>38315200</v>
      </c>
      <c r="P188" s="10" t="s">
        <v>1</v>
      </c>
      <c r="Q188" s="10">
        <v>19</v>
      </c>
      <c r="R188" s="17" t="s">
        <v>580</v>
      </c>
    </row>
    <row r="189" spans="1:18" ht="24" customHeight="1">
      <c r="A189" s="20">
        <v>1673</v>
      </c>
      <c r="B189" s="19" t="s">
        <v>128</v>
      </c>
      <c r="C189" s="14">
        <v>1611</v>
      </c>
      <c r="D189" s="13">
        <v>43710</v>
      </c>
      <c r="E189" s="14">
        <v>2000</v>
      </c>
      <c r="F189" s="13">
        <v>43713</v>
      </c>
      <c r="G189" s="14">
        <v>1565</v>
      </c>
      <c r="H189" s="13">
        <v>43721</v>
      </c>
      <c r="I189" s="14">
        <v>1897</v>
      </c>
      <c r="J189" s="13">
        <v>43733</v>
      </c>
      <c r="K189" s="10">
        <v>1460</v>
      </c>
      <c r="L189" s="12">
        <v>1460</v>
      </c>
      <c r="M189" s="10" t="s">
        <v>1</v>
      </c>
      <c r="N189" s="18">
        <v>2650170</v>
      </c>
      <c r="O189" s="10">
        <v>2650170</v>
      </c>
      <c r="P189" s="10" t="s">
        <v>1</v>
      </c>
      <c r="Q189" s="10">
        <v>15</v>
      </c>
      <c r="R189" s="17" t="s">
        <v>581</v>
      </c>
    </row>
    <row r="190" spans="1:18" ht="24" customHeight="1">
      <c r="A190" s="20">
        <v>1674</v>
      </c>
      <c r="B190" s="19" t="s">
        <v>126</v>
      </c>
      <c r="C190" s="14">
        <v>8430</v>
      </c>
      <c r="D190" s="13">
        <v>43710</v>
      </c>
      <c r="E190" s="14">
        <v>9310</v>
      </c>
      <c r="F190" s="13">
        <v>43711</v>
      </c>
      <c r="G190" s="14">
        <v>8430</v>
      </c>
      <c r="H190" s="13">
        <v>43710</v>
      </c>
      <c r="I190" s="14">
        <v>8920</v>
      </c>
      <c r="J190" s="13">
        <v>43738</v>
      </c>
      <c r="K190" s="10">
        <v>89</v>
      </c>
      <c r="L190" s="12">
        <v>89</v>
      </c>
      <c r="M190" s="10" t="s">
        <v>1</v>
      </c>
      <c r="N190" s="18">
        <v>787450</v>
      </c>
      <c r="O190" s="10">
        <v>787450</v>
      </c>
      <c r="P190" s="10" t="s">
        <v>1</v>
      </c>
      <c r="Q190" s="10">
        <v>13</v>
      </c>
      <c r="R190" s="17" t="s">
        <v>582</v>
      </c>
    </row>
    <row r="191" spans="1:18" ht="24" customHeight="1">
      <c r="A191" s="20">
        <v>1675</v>
      </c>
      <c r="B191" s="19" t="s">
        <v>124</v>
      </c>
      <c r="C191" s="14">
        <v>13500</v>
      </c>
      <c r="D191" s="13">
        <v>43710</v>
      </c>
      <c r="E191" s="14">
        <v>16090</v>
      </c>
      <c r="F191" s="13">
        <v>43738</v>
      </c>
      <c r="G191" s="14">
        <v>11700</v>
      </c>
      <c r="H191" s="13">
        <v>43717</v>
      </c>
      <c r="I191" s="14">
        <v>16080</v>
      </c>
      <c r="J191" s="13">
        <v>43738</v>
      </c>
      <c r="K191" s="10">
        <v>163</v>
      </c>
      <c r="L191" s="12">
        <v>163</v>
      </c>
      <c r="M191" s="10" t="s">
        <v>1</v>
      </c>
      <c r="N191" s="18">
        <v>2383390</v>
      </c>
      <c r="O191" s="10">
        <v>2383390</v>
      </c>
      <c r="P191" s="10" t="s">
        <v>1</v>
      </c>
      <c r="Q191" s="10">
        <v>13</v>
      </c>
      <c r="R191" s="17" t="s">
        <v>583</v>
      </c>
    </row>
    <row r="192" spans="1:18" ht="24" customHeight="1">
      <c r="A192" s="20">
        <v>1676</v>
      </c>
      <c r="B192" s="19" t="s">
        <v>122</v>
      </c>
      <c r="C192" s="14" t="s">
        <v>1</v>
      </c>
      <c r="D192" s="13" t="s">
        <v>1</v>
      </c>
      <c r="E192" s="14" t="s">
        <v>1</v>
      </c>
      <c r="F192" s="13" t="s">
        <v>1</v>
      </c>
      <c r="G192" s="14" t="s">
        <v>1</v>
      </c>
      <c r="H192" s="13" t="s">
        <v>1</v>
      </c>
      <c r="I192" s="14" t="s">
        <v>1</v>
      </c>
      <c r="J192" s="13" t="s">
        <v>1</v>
      </c>
      <c r="K192" s="10" t="s">
        <v>1</v>
      </c>
      <c r="L192" s="12" t="s">
        <v>1</v>
      </c>
      <c r="M192" s="10" t="s">
        <v>1</v>
      </c>
      <c r="N192" s="18" t="s">
        <v>1</v>
      </c>
      <c r="O192" s="10" t="s">
        <v>1</v>
      </c>
      <c r="P192" s="10" t="s">
        <v>1</v>
      </c>
      <c r="Q192" s="10" t="s">
        <v>1</v>
      </c>
      <c r="R192" s="17" t="s">
        <v>584</v>
      </c>
    </row>
    <row r="193" spans="1:18" ht="24" customHeight="1">
      <c r="A193" s="20">
        <v>1677</v>
      </c>
      <c r="B193" s="19" t="s">
        <v>120</v>
      </c>
      <c r="C193" s="14">
        <v>49700</v>
      </c>
      <c r="D193" s="13">
        <v>43710</v>
      </c>
      <c r="E193" s="14">
        <v>50300</v>
      </c>
      <c r="F193" s="13">
        <v>43738</v>
      </c>
      <c r="G193" s="14">
        <v>49600</v>
      </c>
      <c r="H193" s="13">
        <v>43711</v>
      </c>
      <c r="I193" s="14">
        <v>49850</v>
      </c>
      <c r="J193" s="13">
        <v>43738</v>
      </c>
      <c r="K193" s="10">
        <v>11990</v>
      </c>
      <c r="L193" s="12">
        <v>6890</v>
      </c>
      <c r="M193" s="10">
        <v>5100</v>
      </c>
      <c r="N193" s="18">
        <v>599569500</v>
      </c>
      <c r="O193" s="10">
        <v>343735500</v>
      </c>
      <c r="P193" s="10">
        <v>255834000</v>
      </c>
      <c r="Q193" s="10">
        <v>19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150</v>
      </c>
      <c r="D194" s="13">
        <v>43710</v>
      </c>
      <c r="E194" s="14">
        <v>159</v>
      </c>
      <c r="F194" s="13">
        <v>43732</v>
      </c>
      <c r="G194" s="14">
        <v>147</v>
      </c>
      <c r="H194" s="13">
        <v>43712</v>
      </c>
      <c r="I194" s="14">
        <v>154</v>
      </c>
      <c r="J194" s="13">
        <v>43738</v>
      </c>
      <c r="K194" s="10">
        <v>2493600</v>
      </c>
      <c r="L194" s="12">
        <v>2478900</v>
      </c>
      <c r="M194" s="10">
        <v>14700</v>
      </c>
      <c r="N194" s="18">
        <v>383222281</v>
      </c>
      <c r="O194" s="10">
        <v>380968500</v>
      </c>
      <c r="P194" s="10">
        <v>2253781</v>
      </c>
      <c r="Q194" s="10">
        <v>19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25000</v>
      </c>
      <c r="D195" s="13">
        <v>43710</v>
      </c>
      <c r="E195" s="14">
        <v>26480</v>
      </c>
      <c r="F195" s="13">
        <v>43721</v>
      </c>
      <c r="G195" s="14">
        <v>24800</v>
      </c>
      <c r="H195" s="13">
        <v>43712</v>
      </c>
      <c r="I195" s="14">
        <v>26100</v>
      </c>
      <c r="J195" s="13">
        <v>43738</v>
      </c>
      <c r="K195" s="10">
        <v>1460</v>
      </c>
      <c r="L195" s="12">
        <v>1460</v>
      </c>
      <c r="M195" s="10" t="s">
        <v>1</v>
      </c>
      <c r="N195" s="18">
        <v>37760900</v>
      </c>
      <c r="O195" s="10">
        <v>37760900</v>
      </c>
      <c r="P195" s="10" t="s">
        <v>1</v>
      </c>
      <c r="Q195" s="10">
        <v>18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2368</v>
      </c>
      <c r="D196" s="13">
        <v>43710</v>
      </c>
      <c r="E196" s="14">
        <v>2480</v>
      </c>
      <c r="F196" s="13">
        <v>43720</v>
      </c>
      <c r="G196" s="14">
        <v>2360</v>
      </c>
      <c r="H196" s="13">
        <v>43711</v>
      </c>
      <c r="I196" s="14">
        <v>2437</v>
      </c>
      <c r="J196" s="13">
        <v>43738</v>
      </c>
      <c r="K196" s="10">
        <v>87560</v>
      </c>
      <c r="L196" s="12">
        <v>87560</v>
      </c>
      <c r="M196" s="10" t="s">
        <v>1</v>
      </c>
      <c r="N196" s="18">
        <v>214312520</v>
      </c>
      <c r="O196" s="10">
        <v>214312520</v>
      </c>
      <c r="P196" s="10" t="s">
        <v>1</v>
      </c>
      <c r="Q196" s="10">
        <v>19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1303</v>
      </c>
      <c r="D197" s="13">
        <v>43710</v>
      </c>
      <c r="E197" s="14">
        <v>1386</v>
      </c>
      <c r="F197" s="13">
        <v>43727</v>
      </c>
      <c r="G197" s="14">
        <v>1287</v>
      </c>
      <c r="H197" s="13">
        <v>43712</v>
      </c>
      <c r="I197" s="14">
        <v>1339</v>
      </c>
      <c r="J197" s="13">
        <v>43738</v>
      </c>
      <c r="K197" s="10">
        <v>73880</v>
      </c>
      <c r="L197" s="12">
        <v>73880</v>
      </c>
      <c r="M197" s="10" t="s">
        <v>1</v>
      </c>
      <c r="N197" s="10">
        <v>99815920</v>
      </c>
      <c r="O197" s="10">
        <v>99815920</v>
      </c>
      <c r="P197" s="10" t="s">
        <v>1</v>
      </c>
      <c r="Q197" s="10">
        <v>19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153</v>
      </c>
      <c r="D198" s="13">
        <v>43710</v>
      </c>
      <c r="E198" s="14">
        <v>164</v>
      </c>
      <c r="F198" s="13">
        <v>43713</v>
      </c>
      <c r="G198" s="14">
        <v>153</v>
      </c>
      <c r="H198" s="13">
        <v>43710</v>
      </c>
      <c r="I198" s="14">
        <v>156</v>
      </c>
      <c r="J198" s="13">
        <v>43738</v>
      </c>
      <c r="K198" s="10">
        <v>194000</v>
      </c>
      <c r="L198" s="12">
        <v>194000</v>
      </c>
      <c r="M198" s="10" t="s">
        <v>1</v>
      </c>
      <c r="N198" s="18">
        <v>30714100</v>
      </c>
      <c r="O198" s="10">
        <v>30714100</v>
      </c>
      <c r="P198" s="10" t="s">
        <v>1</v>
      </c>
      <c r="Q198" s="10">
        <v>19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4305</v>
      </c>
      <c r="D199" s="13">
        <v>43710</v>
      </c>
      <c r="E199" s="14">
        <v>4375</v>
      </c>
      <c r="F199" s="13">
        <v>43733</v>
      </c>
      <c r="G199" s="14">
        <v>4230</v>
      </c>
      <c r="H199" s="13">
        <v>43719</v>
      </c>
      <c r="I199" s="14">
        <v>4285</v>
      </c>
      <c r="J199" s="13">
        <v>43735</v>
      </c>
      <c r="K199" s="10">
        <v>640</v>
      </c>
      <c r="L199" s="12">
        <v>640</v>
      </c>
      <c r="M199" s="10" t="s">
        <v>1</v>
      </c>
      <c r="N199" s="18">
        <v>2756750</v>
      </c>
      <c r="O199" s="10">
        <v>2756750</v>
      </c>
      <c r="P199" s="10" t="s">
        <v>1</v>
      </c>
      <c r="Q199" s="10">
        <v>12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 t="s">
        <v>1</v>
      </c>
      <c r="D200" s="13" t="s">
        <v>1</v>
      </c>
      <c r="E200" s="14" t="s">
        <v>1</v>
      </c>
      <c r="F200" s="13" t="s">
        <v>1</v>
      </c>
      <c r="G200" s="14" t="s">
        <v>1</v>
      </c>
      <c r="H200" s="13" t="s">
        <v>1</v>
      </c>
      <c r="I200" s="14" t="s">
        <v>1</v>
      </c>
      <c r="J200" s="13" t="s">
        <v>1</v>
      </c>
      <c r="K200" s="10" t="s">
        <v>1</v>
      </c>
      <c r="L200" s="12" t="s">
        <v>1</v>
      </c>
      <c r="M200" s="10" t="s">
        <v>1</v>
      </c>
      <c r="N200" s="18" t="s">
        <v>1</v>
      </c>
      <c r="O200" s="10" t="s">
        <v>1</v>
      </c>
      <c r="P200" s="10" t="s">
        <v>1</v>
      </c>
      <c r="Q200" s="10" t="s">
        <v>1</v>
      </c>
      <c r="R200" s="17" t="s">
        <v>585</v>
      </c>
    </row>
    <row r="201" spans="1:18" ht="24" customHeight="1">
      <c r="A201" s="20">
        <v>1685</v>
      </c>
      <c r="B201" s="19" t="s">
        <v>104</v>
      </c>
      <c r="C201" s="14">
        <v>383</v>
      </c>
      <c r="D201" s="13">
        <v>43725</v>
      </c>
      <c r="E201" s="14">
        <v>399</v>
      </c>
      <c r="F201" s="13">
        <v>43725</v>
      </c>
      <c r="G201" s="14">
        <v>383</v>
      </c>
      <c r="H201" s="13">
        <v>43725</v>
      </c>
      <c r="I201" s="14">
        <v>399</v>
      </c>
      <c r="J201" s="13">
        <v>43728</v>
      </c>
      <c r="K201" s="10">
        <v>730</v>
      </c>
      <c r="L201" s="12">
        <v>730</v>
      </c>
      <c r="M201" s="10" t="s">
        <v>1</v>
      </c>
      <c r="N201" s="18">
        <v>288430</v>
      </c>
      <c r="O201" s="10">
        <v>288430</v>
      </c>
      <c r="P201" s="10" t="s">
        <v>1</v>
      </c>
      <c r="Q201" s="10">
        <v>3</v>
      </c>
      <c r="R201" s="17" t="s">
        <v>586</v>
      </c>
    </row>
    <row r="202" spans="1:18" ht="24" customHeight="1">
      <c r="A202" s="20">
        <v>1686</v>
      </c>
      <c r="B202" s="19" t="s">
        <v>102</v>
      </c>
      <c r="C202" s="14" t="s">
        <v>1</v>
      </c>
      <c r="D202" s="13" t="s">
        <v>1</v>
      </c>
      <c r="E202" s="14" t="s">
        <v>1</v>
      </c>
      <c r="F202" s="13" t="s">
        <v>1</v>
      </c>
      <c r="G202" s="14" t="s">
        <v>1</v>
      </c>
      <c r="H202" s="13" t="s">
        <v>1</v>
      </c>
      <c r="I202" s="14" t="s">
        <v>1</v>
      </c>
      <c r="J202" s="13" t="s">
        <v>1</v>
      </c>
      <c r="K202" s="10" t="s">
        <v>1</v>
      </c>
      <c r="L202" s="12" t="s">
        <v>1</v>
      </c>
      <c r="M202" s="10" t="s">
        <v>1</v>
      </c>
      <c r="N202" s="18" t="s">
        <v>1</v>
      </c>
      <c r="O202" s="10" t="s">
        <v>1</v>
      </c>
      <c r="P202" s="10" t="s">
        <v>1</v>
      </c>
      <c r="Q202" s="10" t="s">
        <v>1</v>
      </c>
      <c r="R202" s="17" t="s">
        <v>587</v>
      </c>
    </row>
    <row r="203" spans="1:18" ht="24" customHeight="1">
      <c r="A203" s="20">
        <v>1687</v>
      </c>
      <c r="B203" s="19" t="s">
        <v>100</v>
      </c>
      <c r="C203" s="14">
        <v>400</v>
      </c>
      <c r="D203" s="13">
        <v>43710</v>
      </c>
      <c r="E203" s="14">
        <v>430</v>
      </c>
      <c r="F203" s="13">
        <v>43733</v>
      </c>
      <c r="G203" s="14">
        <v>395</v>
      </c>
      <c r="H203" s="13">
        <v>43712</v>
      </c>
      <c r="I203" s="14">
        <v>396</v>
      </c>
      <c r="J203" s="13">
        <v>43738</v>
      </c>
      <c r="K203" s="10">
        <v>2080</v>
      </c>
      <c r="L203" s="12">
        <v>2080</v>
      </c>
      <c r="M203" s="10" t="s">
        <v>1</v>
      </c>
      <c r="N203" s="18">
        <v>839870</v>
      </c>
      <c r="O203" s="10">
        <v>839870</v>
      </c>
      <c r="P203" s="10" t="s">
        <v>1</v>
      </c>
      <c r="Q203" s="10">
        <v>18</v>
      </c>
      <c r="R203" s="17" t="s">
        <v>588</v>
      </c>
    </row>
    <row r="204" spans="1:18" ht="24" customHeight="1">
      <c r="A204" s="20">
        <v>1688</v>
      </c>
      <c r="B204" s="19" t="s">
        <v>98</v>
      </c>
      <c r="C204" s="14">
        <v>318</v>
      </c>
      <c r="D204" s="13">
        <v>43710</v>
      </c>
      <c r="E204" s="14">
        <v>336</v>
      </c>
      <c r="F204" s="13">
        <v>43725</v>
      </c>
      <c r="G204" s="14">
        <v>317</v>
      </c>
      <c r="H204" s="13">
        <v>43710</v>
      </c>
      <c r="I204" s="14">
        <v>331</v>
      </c>
      <c r="J204" s="13">
        <v>43738</v>
      </c>
      <c r="K204" s="10">
        <v>5580</v>
      </c>
      <c r="L204" s="12">
        <v>5580</v>
      </c>
      <c r="M204" s="10" t="s">
        <v>1</v>
      </c>
      <c r="N204" s="18">
        <v>1832060</v>
      </c>
      <c r="O204" s="10">
        <v>1832060</v>
      </c>
      <c r="P204" s="10" t="s">
        <v>1</v>
      </c>
      <c r="Q204" s="10">
        <v>14</v>
      </c>
      <c r="R204" s="17" t="s">
        <v>589</v>
      </c>
    </row>
    <row r="205" spans="1:18" ht="24" customHeight="1">
      <c r="A205" s="20">
        <v>1689</v>
      </c>
      <c r="B205" s="19" t="s">
        <v>96</v>
      </c>
      <c r="C205" s="14">
        <v>3</v>
      </c>
      <c r="D205" s="13">
        <v>43710</v>
      </c>
      <c r="E205" s="14">
        <v>4</v>
      </c>
      <c r="F205" s="13">
        <v>43718</v>
      </c>
      <c r="G205" s="14">
        <v>2</v>
      </c>
      <c r="H205" s="13">
        <v>43710</v>
      </c>
      <c r="I205" s="14">
        <v>3</v>
      </c>
      <c r="J205" s="13">
        <v>43738</v>
      </c>
      <c r="K205" s="10">
        <v>76435500</v>
      </c>
      <c r="L205" s="12">
        <v>76435500</v>
      </c>
      <c r="M205" s="10" t="s">
        <v>1</v>
      </c>
      <c r="N205" s="18">
        <v>221730700</v>
      </c>
      <c r="O205" s="10">
        <v>221730700</v>
      </c>
      <c r="P205" s="10" t="s">
        <v>1</v>
      </c>
      <c r="Q205" s="10">
        <v>19</v>
      </c>
      <c r="R205" s="17" t="s">
        <v>590</v>
      </c>
    </row>
    <row r="206" spans="1:18" ht="24" customHeight="1">
      <c r="A206" s="20">
        <v>1690</v>
      </c>
      <c r="B206" s="19" t="s">
        <v>94</v>
      </c>
      <c r="C206" s="14">
        <v>866</v>
      </c>
      <c r="D206" s="13">
        <v>43712</v>
      </c>
      <c r="E206" s="14">
        <v>1007</v>
      </c>
      <c r="F206" s="13">
        <v>43725</v>
      </c>
      <c r="G206" s="14">
        <v>852</v>
      </c>
      <c r="H206" s="13">
        <v>43721</v>
      </c>
      <c r="I206" s="14">
        <v>879</v>
      </c>
      <c r="J206" s="13">
        <v>43738</v>
      </c>
      <c r="K206" s="10">
        <v>19680</v>
      </c>
      <c r="L206" s="12">
        <v>19680</v>
      </c>
      <c r="M206" s="10" t="s">
        <v>1</v>
      </c>
      <c r="N206" s="18">
        <v>18561250</v>
      </c>
      <c r="O206" s="10">
        <v>18561250</v>
      </c>
      <c r="P206" s="10" t="s">
        <v>1</v>
      </c>
      <c r="Q206" s="10">
        <v>14</v>
      </c>
      <c r="R206" s="17" t="s">
        <v>93</v>
      </c>
    </row>
    <row r="207" spans="1:18" ht="24" customHeight="1">
      <c r="A207" s="20">
        <v>1691</v>
      </c>
      <c r="B207" s="19" t="s">
        <v>92</v>
      </c>
      <c r="C207" s="14">
        <v>2596</v>
      </c>
      <c r="D207" s="13">
        <v>43712</v>
      </c>
      <c r="E207" s="14">
        <v>2880</v>
      </c>
      <c r="F207" s="13">
        <v>43728</v>
      </c>
      <c r="G207" s="14">
        <v>2596</v>
      </c>
      <c r="H207" s="13">
        <v>43712</v>
      </c>
      <c r="I207" s="14">
        <v>2678</v>
      </c>
      <c r="J207" s="13">
        <v>43735</v>
      </c>
      <c r="K207" s="10">
        <v>254</v>
      </c>
      <c r="L207" s="12">
        <v>254</v>
      </c>
      <c r="M207" s="10" t="s">
        <v>1</v>
      </c>
      <c r="N207" s="18">
        <v>703933</v>
      </c>
      <c r="O207" s="10">
        <v>703933</v>
      </c>
      <c r="P207" s="10" t="s">
        <v>1</v>
      </c>
      <c r="Q207" s="10">
        <v>8</v>
      </c>
      <c r="R207" s="17" t="s">
        <v>591</v>
      </c>
    </row>
    <row r="208" spans="1:18" ht="24" customHeight="1">
      <c r="A208" s="20">
        <v>1692</v>
      </c>
      <c r="B208" s="19" t="s">
        <v>90</v>
      </c>
      <c r="C208" s="14">
        <v>290</v>
      </c>
      <c r="D208" s="13">
        <v>43711</v>
      </c>
      <c r="E208" s="14">
        <v>305</v>
      </c>
      <c r="F208" s="13">
        <v>43727</v>
      </c>
      <c r="G208" s="14">
        <v>265</v>
      </c>
      <c r="H208" s="13">
        <v>43735</v>
      </c>
      <c r="I208" s="14">
        <v>265</v>
      </c>
      <c r="J208" s="13">
        <v>43735</v>
      </c>
      <c r="K208" s="10">
        <v>400</v>
      </c>
      <c r="L208" s="12">
        <v>400</v>
      </c>
      <c r="M208" s="10" t="s">
        <v>1</v>
      </c>
      <c r="N208" s="18">
        <v>115000</v>
      </c>
      <c r="O208" s="10">
        <v>115000</v>
      </c>
      <c r="P208" s="10" t="s">
        <v>1</v>
      </c>
      <c r="Q208" s="10">
        <v>3</v>
      </c>
      <c r="R208" s="17" t="s">
        <v>592</v>
      </c>
    </row>
    <row r="209" spans="1:18" ht="24" customHeight="1">
      <c r="A209" s="20">
        <v>1693</v>
      </c>
      <c r="B209" s="19" t="s">
        <v>88</v>
      </c>
      <c r="C209" s="14">
        <v>2687</v>
      </c>
      <c r="D209" s="13">
        <v>43711</v>
      </c>
      <c r="E209" s="14">
        <v>2780</v>
      </c>
      <c r="F209" s="13">
        <v>43727</v>
      </c>
      <c r="G209" s="14">
        <v>2650</v>
      </c>
      <c r="H209" s="13">
        <v>43738</v>
      </c>
      <c r="I209" s="14">
        <v>2650</v>
      </c>
      <c r="J209" s="13">
        <v>43738</v>
      </c>
      <c r="K209" s="10">
        <v>480</v>
      </c>
      <c r="L209" s="12">
        <v>480</v>
      </c>
      <c r="M209" s="10" t="s">
        <v>1</v>
      </c>
      <c r="N209" s="18">
        <v>1322050</v>
      </c>
      <c r="O209" s="10">
        <v>1322050</v>
      </c>
      <c r="P209" s="10" t="s">
        <v>1</v>
      </c>
      <c r="Q209" s="10">
        <v>9</v>
      </c>
      <c r="R209" s="17" t="s">
        <v>593</v>
      </c>
    </row>
    <row r="210" spans="1:18" ht="24" customHeight="1">
      <c r="A210" s="20">
        <v>1694</v>
      </c>
      <c r="B210" s="19" t="s">
        <v>86</v>
      </c>
      <c r="C210" s="14">
        <v>1470</v>
      </c>
      <c r="D210" s="13">
        <v>43710</v>
      </c>
      <c r="E210" s="14">
        <v>1800</v>
      </c>
      <c r="F210" s="13">
        <v>43710</v>
      </c>
      <c r="G210" s="14">
        <v>1470</v>
      </c>
      <c r="H210" s="13">
        <v>43710</v>
      </c>
      <c r="I210" s="14">
        <v>1725</v>
      </c>
      <c r="J210" s="13">
        <v>43727</v>
      </c>
      <c r="K210" s="10">
        <v>3380</v>
      </c>
      <c r="L210" s="12">
        <v>3380</v>
      </c>
      <c r="M210" s="10" t="s">
        <v>1</v>
      </c>
      <c r="N210" s="18">
        <v>5566010</v>
      </c>
      <c r="O210" s="10">
        <v>5566010</v>
      </c>
      <c r="P210" s="10" t="s">
        <v>1</v>
      </c>
      <c r="Q210" s="10">
        <v>11</v>
      </c>
      <c r="R210" s="17" t="s">
        <v>594</v>
      </c>
    </row>
    <row r="211" spans="1:18" ht="24" customHeight="1">
      <c r="A211" s="20">
        <v>1695</v>
      </c>
      <c r="B211" s="19" t="s">
        <v>84</v>
      </c>
      <c r="C211" s="14">
        <v>60</v>
      </c>
      <c r="D211" s="13">
        <v>43710</v>
      </c>
      <c r="E211" s="14">
        <v>63</v>
      </c>
      <c r="F211" s="13">
        <v>43721</v>
      </c>
      <c r="G211" s="14">
        <v>58</v>
      </c>
      <c r="H211" s="13">
        <v>43711</v>
      </c>
      <c r="I211" s="14">
        <v>62</v>
      </c>
      <c r="J211" s="13">
        <v>43738</v>
      </c>
      <c r="K211" s="10">
        <v>261300</v>
      </c>
      <c r="L211" s="12">
        <v>261300</v>
      </c>
      <c r="M211" s="10" t="s">
        <v>1</v>
      </c>
      <c r="N211" s="18">
        <v>15853800</v>
      </c>
      <c r="O211" s="10">
        <v>15853800</v>
      </c>
      <c r="P211" s="10" t="s">
        <v>1</v>
      </c>
      <c r="Q211" s="10">
        <v>18</v>
      </c>
      <c r="R211" s="17" t="s">
        <v>595</v>
      </c>
    </row>
    <row r="212" spans="1:18" ht="24" customHeight="1">
      <c r="A212" s="20">
        <v>1696</v>
      </c>
      <c r="B212" s="19" t="s">
        <v>82</v>
      </c>
      <c r="C212" s="14">
        <v>80</v>
      </c>
      <c r="D212" s="13">
        <v>43710</v>
      </c>
      <c r="E212" s="14">
        <v>80</v>
      </c>
      <c r="F212" s="13">
        <v>43710</v>
      </c>
      <c r="G212" s="14">
        <v>76</v>
      </c>
      <c r="H212" s="13">
        <v>43712</v>
      </c>
      <c r="I212" s="14">
        <v>80</v>
      </c>
      <c r="J212" s="13">
        <v>43735</v>
      </c>
      <c r="K212" s="10">
        <v>157500</v>
      </c>
      <c r="L212" s="12">
        <v>157500</v>
      </c>
      <c r="M212" s="10" t="s">
        <v>1</v>
      </c>
      <c r="N212" s="18">
        <v>12293800</v>
      </c>
      <c r="O212" s="10">
        <v>12293800</v>
      </c>
      <c r="P212" s="10" t="s">
        <v>1</v>
      </c>
      <c r="Q212" s="10">
        <v>17</v>
      </c>
      <c r="R212" s="17" t="s">
        <v>596</v>
      </c>
    </row>
    <row r="213" spans="1:18" ht="24" customHeight="1">
      <c r="A213" s="20">
        <v>1697</v>
      </c>
      <c r="B213" s="19" t="s">
        <v>80</v>
      </c>
      <c r="C213" s="14">
        <v>2027</v>
      </c>
      <c r="D213" s="13">
        <v>43717</v>
      </c>
      <c r="E213" s="14">
        <v>2027</v>
      </c>
      <c r="F213" s="13">
        <v>43717</v>
      </c>
      <c r="G213" s="14">
        <v>2011</v>
      </c>
      <c r="H213" s="13">
        <v>43738</v>
      </c>
      <c r="I213" s="14">
        <v>2011</v>
      </c>
      <c r="J213" s="13">
        <v>43738</v>
      </c>
      <c r="K213" s="10">
        <v>190</v>
      </c>
      <c r="L213" s="12">
        <v>190</v>
      </c>
      <c r="M213" s="10" t="s">
        <v>1</v>
      </c>
      <c r="N213" s="10">
        <v>384650</v>
      </c>
      <c r="O213" s="10">
        <v>384650</v>
      </c>
      <c r="P213" s="10" t="s">
        <v>1</v>
      </c>
      <c r="Q213" s="10">
        <v>3</v>
      </c>
      <c r="R213" s="17" t="s">
        <v>597</v>
      </c>
    </row>
    <row r="214" spans="1:18" ht="24" customHeight="1">
      <c r="A214" s="20">
        <v>1698</v>
      </c>
      <c r="B214" s="19" t="s">
        <v>78</v>
      </c>
      <c r="C214" s="14">
        <v>1582</v>
      </c>
      <c r="D214" s="13">
        <v>43710</v>
      </c>
      <c r="E214" s="14">
        <v>1705</v>
      </c>
      <c r="F214" s="13">
        <v>43734</v>
      </c>
      <c r="G214" s="14">
        <v>1571</v>
      </c>
      <c r="H214" s="13">
        <v>43712</v>
      </c>
      <c r="I214" s="14">
        <v>1692</v>
      </c>
      <c r="J214" s="13">
        <v>43738</v>
      </c>
      <c r="K214" s="10">
        <v>85300</v>
      </c>
      <c r="L214" s="12">
        <v>85290</v>
      </c>
      <c r="M214" s="10">
        <v>10</v>
      </c>
      <c r="N214" s="18">
        <v>140668723</v>
      </c>
      <c r="O214" s="10">
        <v>140651880</v>
      </c>
      <c r="P214" s="10">
        <v>16843</v>
      </c>
      <c r="Q214" s="10">
        <v>19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352</v>
      </c>
      <c r="D215" s="13">
        <v>43710</v>
      </c>
      <c r="E215" s="14">
        <v>406</v>
      </c>
      <c r="F215" s="13">
        <v>43725</v>
      </c>
      <c r="G215" s="14">
        <v>344</v>
      </c>
      <c r="H215" s="13">
        <v>43712</v>
      </c>
      <c r="I215" s="14">
        <v>364</v>
      </c>
      <c r="J215" s="13">
        <v>43738</v>
      </c>
      <c r="K215" s="10">
        <v>6325080</v>
      </c>
      <c r="L215" s="12">
        <v>6298130</v>
      </c>
      <c r="M215" s="10">
        <v>26950</v>
      </c>
      <c r="N215" s="18">
        <v>2388909166</v>
      </c>
      <c r="O215" s="10">
        <v>2378931740</v>
      </c>
      <c r="P215" s="10">
        <v>9977426</v>
      </c>
      <c r="Q215" s="10">
        <v>19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10250</v>
      </c>
      <c r="D216" s="13">
        <v>43710</v>
      </c>
      <c r="E216" s="14">
        <v>11620</v>
      </c>
      <c r="F216" s="13">
        <v>43720</v>
      </c>
      <c r="G216" s="14">
        <v>9800</v>
      </c>
      <c r="H216" s="13">
        <v>43711</v>
      </c>
      <c r="I216" s="14">
        <v>10680</v>
      </c>
      <c r="J216" s="13">
        <v>43738</v>
      </c>
      <c r="K216" s="10">
        <v>3296</v>
      </c>
      <c r="L216" s="12">
        <v>3296</v>
      </c>
      <c r="M216" s="10" t="s">
        <v>1</v>
      </c>
      <c r="N216" s="18">
        <v>35727750</v>
      </c>
      <c r="O216" s="10">
        <v>35727750</v>
      </c>
      <c r="P216" s="10" t="s">
        <v>1</v>
      </c>
      <c r="Q216" s="10">
        <v>19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6460</v>
      </c>
      <c r="D217" s="13">
        <v>43710</v>
      </c>
      <c r="E217" s="14">
        <v>6500</v>
      </c>
      <c r="F217" s="13">
        <v>43711</v>
      </c>
      <c r="G217" s="14">
        <v>6090</v>
      </c>
      <c r="H217" s="13">
        <v>43726</v>
      </c>
      <c r="I217" s="14">
        <v>6450</v>
      </c>
      <c r="J217" s="13">
        <v>43738</v>
      </c>
      <c r="K217" s="10">
        <v>3152</v>
      </c>
      <c r="L217" s="12">
        <v>3152</v>
      </c>
      <c r="M217" s="10" t="s">
        <v>1</v>
      </c>
      <c r="N217" s="18">
        <v>19748750</v>
      </c>
      <c r="O217" s="10">
        <v>19748750</v>
      </c>
      <c r="P217" s="10" t="s">
        <v>1</v>
      </c>
      <c r="Q217" s="10">
        <v>19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7660</v>
      </c>
      <c r="D218" s="13">
        <v>43710</v>
      </c>
      <c r="E218" s="14">
        <v>8920</v>
      </c>
      <c r="F218" s="13">
        <v>43732</v>
      </c>
      <c r="G218" s="14">
        <v>7490</v>
      </c>
      <c r="H218" s="13">
        <v>43711</v>
      </c>
      <c r="I218" s="14">
        <v>8580</v>
      </c>
      <c r="J218" s="13">
        <v>43738</v>
      </c>
      <c r="K218" s="10">
        <v>768</v>
      </c>
      <c r="L218" s="12">
        <v>768</v>
      </c>
      <c r="M218" s="10" t="s">
        <v>1</v>
      </c>
      <c r="N218" s="18">
        <v>6396680</v>
      </c>
      <c r="O218" s="10">
        <v>6396680</v>
      </c>
      <c r="P218" s="10" t="s">
        <v>1</v>
      </c>
      <c r="Q218" s="10">
        <v>18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10290</v>
      </c>
      <c r="D219" s="13">
        <v>43710</v>
      </c>
      <c r="E219" s="14">
        <v>10290</v>
      </c>
      <c r="F219" s="13">
        <v>43710</v>
      </c>
      <c r="G219" s="14">
        <v>9720</v>
      </c>
      <c r="H219" s="13">
        <v>43733</v>
      </c>
      <c r="I219" s="14">
        <v>9880</v>
      </c>
      <c r="J219" s="13">
        <v>43738</v>
      </c>
      <c r="K219" s="10">
        <v>18846</v>
      </c>
      <c r="L219" s="12">
        <v>18846</v>
      </c>
      <c r="M219" s="10" t="s">
        <v>1</v>
      </c>
      <c r="N219" s="18">
        <v>188040340</v>
      </c>
      <c r="O219" s="10">
        <v>188040340</v>
      </c>
      <c r="P219" s="10" t="s">
        <v>1</v>
      </c>
      <c r="Q219" s="10">
        <v>19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871</v>
      </c>
      <c r="D220" s="13">
        <v>43710</v>
      </c>
      <c r="E220" s="14">
        <v>873</v>
      </c>
      <c r="F220" s="13">
        <v>43711</v>
      </c>
      <c r="G220" s="14">
        <v>719</v>
      </c>
      <c r="H220" s="13">
        <v>43719</v>
      </c>
      <c r="I220" s="14">
        <v>765</v>
      </c>
      <c r="J220" s="13">
        <v>43738</v>
      </c>
      <c r="K220" s="10">
        <v>447211</v>
      </c>
      <c r="L220" s="12">
        <v>447211</v>
      </c>
      <c r="M220" s="10" t="s">
        <v>1</v>
      </c>
      <c r="N220" s="18">
        <v>339400909</v>
      </c>
      <c r="O220" s="10">
        <v>339400909</v>
      </c>
      <c r="P220" s="10" t="s">
        <v>1</v>
      </c>
      <c r="Q220" s="10">
        <v>19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12780</v>
      </c>
      <c r="D221" s="13">
        <v>43710</v>
      </c>
      <c r="E221" s="14">
        <v>13080</v>
      </c>
      <c r="F221" s="13">
        <v>43713</v>
      </c>
      <c r="G221" s="14">
        <v>12240</v>
      </c>
      <c r="H221" s="13">
        <v>43718</v>
      </c>
      <c r="I221" s="14">
        <v>12570</v>
      </c>
      <c r="J221" s="13">
        <v>43738</v>
      </c>
      <c r="K221" s="10">
        <v>50421</v>
      </c>
      <c r="L221" s="12">
        <v>50421</v>
      </c>
      <c r="M221" s="10" t="s">
        <v>1</v>
      </c>
      <c r="N221" s="18">
        <v>640342500</v>
      </c>
      <c r="O221" s="10">
        <v>640342500</v>
      </c>
      <c r="P221" s="10" t="s">
        <v>1</v>
      </c>
      <c r="Q221" s="10">
        <v>19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7240</v>
      </c>
      <c r="D222" s="13">
        <v>43710</v>
      </c>
      <c r="E222" s="14">
        <v>7340</v>
      </c>
      <c r="F222" s="13">
        <v>43718</v>
      </c>
      <c r="G222" s="14">
        <v>7070</v>
      </c>
      <c r="H222" s="13">
        <v>43713</v>
      </c>
      <c r="I222" s="14">
        <v>7240</v>
      </c>
      <c r="J222" s="13">
        <v>43738</v>
      </c>
      <c r="K222" s="10">
        <v>5096</v>
      </c>
      <c r="L222" s="12">
        <v>5096</v>
      </c>
      <c r="M222" s="10" t="s">
        <v>1</v>
      </c>
      <c r="N222" s="18">
        <v>36802050</v>
      </c>
      <c r="O222" s="10">
        <v>36802050</v>
      </c>
      <c r="P222" s="10" t="s">
        <v>1</v>
      </c>
      <c r="Q222" s="10">
        <v>19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1052</v>
      </c>
      <c r="D223" s="13">
        <v>43710</v>
      </c>
      <c r="E223" s="14">
        <v>1362</v>
      </c>
      <c r="F223" s="13">
        <v>43725</v>
      </c>
      <c r="G223" s="14">
        <v>1026</v>
      </c>
      <c r="H223" s="13">
        <v>43712</v>
      </c>
      <c r="I223" s="14">
        <v>1135</v>
      </c>
      <c r="J223" s="13">
        <v>43738</v>
      </c>
      <c r="K223" s="10">
        <v>8369816</v>
      </c>
      <c r="L223" s="12">
        <v>8369575</v>
      </c>
      <c r="M223" s="10">
        <v>241</v>
      </c>
      <c r="N223" s="18">
        <v>9932516174</v>
      </c>
      <c r="O223" s="10">
        <v>9932250044</v>
      </c>
      <c r="P223" s="10">
        <v>266130</v>
      </c>
      <c r="Q223" s="10">
        <v>19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8140</v>
      </c>
      <c r="D224" s="13">
        <v>43710</v>
      </c>
      <c r="E224" s="14">
        <v>8320</v>
      </c>
      <c r="F224" s="13">
        <v>43712</v>
      </c>
      <c r="G224" s="14">
        <v>7060</v>
      </c>
      <c r="H224" s="13">
        <v>43725</v>
      </c>
      <c r="I224" s="14">
        <v>7650</v>
      </c>
      <c r="J224" s="13">
        <v>43738</v>
      </c>
      <c r="K224" s="10">
        <v>205196</v>
      </c>
      <c r="L224" s="12">
        <v>205196</v>
      </c>
      <c r="M224" s="10" t="s">
        <v>1</v>
      </c>
      <c r="N224" s="18">
        <v>1534900260</v>
      </c>
      <c r="O224" s="10">
        <v>1534900260</v>
      </c>
      <c r="P224" s="10" t="s">
        <v>1</v>
      </c>
      <c r="Q224" s="10">
        <v>19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21940</v>
      </c>
      <c r="D225" s="13">
        <v>43710</v>
      </c>
      <c r="E225" s="14">
        <v>23640</v>
      </c>
      <c r="F225" s="13">
        <v>43721</v>
      </c>
      <c r="G225" s="14">
        <v>21650</v>
      </c>
      <c r="H225" s="13">
        <v>43712</v>
      </c>
      <c r="I225" s="14">
        <v>22800</v>
      </c>
      <c r="J225" s="13">
        <v>43738</v>
      </c>
      <c r="K225" s="10">
        <v>108329</v>
      </c>
      <c r="L225" s="12">
        <v>105159</v>
      </c>
      <c r="M225" s="10">
        <v>3170</v>
      </c>
      <c r="N225" s="18">
        <v>2463575100</v>
      </c>
      <c r="O225" s="10">
        <v>2392214660</v>
      </c>
      <c r="P225" s="10">
        <v>71360440</v>
      </c>
      <c r="Q225" s="10">
        <v>19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4710</v>
      </c>
      <c r="D226" s="13">
        <v>43710</v>
      </c>
      <c r="E226" s="14">
        <v>4740</v>
      </c>
      <c r="F226" s="13">
        <v>43712</v>
      </c>
      <c r="G226" s="14">
        <v>4545</v>
      </c>
      <c r="H226" s="13">
        <v>43720</v>
      </c>
      <c r="I226" s="14">
        <v>4615</v>
      </c>
      <c r="J226" s="13">
        <v>43738</v>
      </c>
      <c r="K226" s="10">
        <v>164268</v>
      </c>
      <c r="L226" s="12">
        <v>164268</v>
      </c>
      <c r="M226" s="10" t="s">
        <v>1</v>
      </c>
      <c r="N226" s="18">
        <v>756600810</v>
      </c>
      <c r="O226" s="10">
        <v>756600810</v>
      </c>
      <c r="P226" s="10" t="s">
        <v>1</v>
      </c>
      <c r="Q226" s="10">
        <v>19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9120</v>
      </c>
      <c r="D227" s="13">
        <v>43710</v>
      </c>
      <c r="E227" s="14">
        <v>9670</v>
      </c>
      <c r="F227" s="13">
        <v>43734</v>
      </c>
      <c r="G227" s="14">
        <v>9070</v>
      </c>
      <c r="H227" s="13">
        <v>43725</v>
      </c>
      <c r="I227" s="14">
        <v>9430</v>
      </c>
      <c r="J227" s="13">
        <v>43738</v>
      </c>
      <c r="K227" s="10">
        <v>64047</v>
      </c>
      <c r="L227" s="12">
        <v>64047</v>
      </c>
      <c r="M227" s="10" t="s">
        <v>1</v>
      </c>
      <c r="N227" s="18">
        <v>599082080</v>
      </c>
      <c r="O227" s="10">
        <v>599082080</v>
      </c>
      <c r="P227" s="10" t="s">
        <v>1</v>
      </c>
      <c r="Q227" s="10">
        <v>19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11940</v>
      </c>
      <c r="D228" s="13">
        <v>43710</v>
      </c>
      <c r="E228" s="14">
        <v>12800</v>
      </c>
      <c r="F228" s="13">
        <v>43720</v>
      </c>
      <c r="G228" s="14">
        <v>11940</v>
      </c>
      <c r="H228" s="13">
        <v>43710</v>
      </c>
      <c r="I228" s="14">
        <v>12550</v>
      </c>
      <c r="J228" s="13">
        <v>43728</v>
      </c>
      <c r="K228" s="10">
        <v>108</v>
      </c>
      <c r="L228" s="12">
        <v>108</v>
      </c>
      <c r="M228" s="10" t="s">
        <v>1</v>
      </c>
      <c r="N228" s="18">
        <v>1339680</v>
      </c>
      <c r="O228" s="10">
        <v>1339680</v>
      </c>
      <c r="P228" s="10" t="s">
        <v>1</v>
      </c>
      <c r="Q228" s="10">
        <v>12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13410</v>
      </c>
      <c r="D229" s="13">
        <v>43710</v>
      </c>
      <c r="E229" s="14">
        <v>14220</v>
      </c>
      <c r="F229" s="13">
        <v>43738</v>
      </c>
      <c r="G229" s="14">
        <v>13330</v>
      </c>
      <c r="H229" s="13">
        <v>43710</v>
      </c>
      <c r="I229" s="14">
        <v>14020</v>
      </c>
      <c r="J229" s="13">
        <v>43738</v>
      </c>
      <c r="K229" s="10">
        <v>34598</v>
      </c>
      <c r="L229" s="12">
        <v>24998</v>
      </c>
      <c r="M229" s="10">
        <v>9600</v>
      </c>
      <c r="N229" s="18">
        <v>484987180</v>
      </c>
      <c r="O229" s="10">
        <v>349723180</v>
      </c>
      <c r="P229" s="10">
        <v>135264000</v>
      </c>
      <c r="Q229" s="10">
        <v>19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12800</v>
      </c>
      <c r="D230" s="13">
        <v>43711</v>
      </c>
      <c r="E230" s="14">
        <v>13280</v>
      </c>
      <c r="F230" s="13">
        <v>43714</v>
      </c>
      <c r="G230" s="14">
        <v>12700</v>
      </c>
      <c r="H230" s="13">
        <v>43711</v>
      </c>
      <c r="I230" s="14">
        <v>13190</v>
      </c>
      <c r="J230" s="13">
        <v>43738</v>
      </c>
      <c r="K230" s="10">
        <v>878</v>
      </c>
      <c r="L230" s="12">
        <v>878</v>
      </c>
      <c r="M230" s="10" t="s">
        <v>1</v>
      </c>
      <c r="N230" s="18">
        <v>11472530</v>
      </c>
      <c r="O230" s="10">
        <v>11472530</v>
      </c>
      <c r="P230" s="10" t="s">
        <v>1</v>
      </c>
      <c r="Q230" s="10">
        <v>13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8960</v>
      </c>
      <c r="D231" s="13">
        <v>43710</v>
      </c>
      <c r="E231" s="14">
        <v>9970</v>
      </c>
      <c r="F231" s="13">
        <v>43732</v>
      </c>
      <c r="G231" s="14">
        <v>8400</v>
      </c>
      <c r="H231" s="13">
        <v>43712</v>
      </c>
      <c r="I231" s="14">
        <v>9690</v>
      </c>
      <c r="J231" s="13">
        <v>43738</v>
      </c>
      <c r="K231" s="10">
        <v>12241</v>
      </c>
      <c r="L231" s="12">
        <v>12241</v>
      </c>
      <c r="M231" s="10" t="s">
        <v>1</v>
      </c>
      <c r="N231" s="18">
        <v>113266730</v>
      </c>
      <c r="O231" s="10">
        <v>113266730</v>
      </c>
      <c r="P231" s="10" t="s">
        <v>1</v>
      </c>
      <c r="Q231" s="10">
        <v>19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6690</v>
      </c>
      <c r="D232" s="13">
        <v>43711</v>
      </c>
      <c r="E232" s="14">
        <v>7050</v>
      </c>
      <c r="F232" s="13">
        <v>43728</v>
      </c>
      <c r="G232" s="14">
        <v>6480</v>
      </c>
      <c r="H232" s="13">
        <v>43732</v>
      </c>
      <c r="I232" s="14">
        <v>6780</v>
      </c>
      <c r="J232" s="13">
        <v>43738</v>
      </c>
      <c r="K232" s="10">
        <v>2304</v>
      </c>
      <c r="L232" s="12">
        <v>2304</v>
      </c>
      <c r="M232" s="10" t="s">
        <v>1</v>
      </c>
      <c r="N232" s="18">
        <v>15649060</v>
      </c>
      <c r="O232" s="10">
        <v>15649060</v>
      </c>
      <c r="P232" s="10" t="s">
        <v>1</v>
      </c>
      <c r="Q232" s="10">
        <v>16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8830</v>
      </c>
      <c r="D233" s="13">
        <v>43711</v>
      </c>
      <c r="E233" s="14">
        <v>9850</v>
      </c>
      <c r="F233" s="13">
        <v>43725</v>
      </c>
      <c r="G233" s="14">
        <v>8830</v>
      </c>
      <c r="H233" s="13">
        <v>43711</v>
      </c>
      <c r="I233" s="14">
        <v>9680</v>
      </c>
      <c r="J233" s="13">
        <v>43738</v>
      </c>
      <c r="K233" s="10">
        <v>3606</v>
      </c>
      <c r="L233" s="12">
        <v>3606</v>
      </c>
      <c r="M233" s="10" t="s">
        <v>1</v>
      </c>
      <c r="N233" s="18">
        <v>34646480</v>
      </c>
      <c r="O233" s="10">
        <v>34646480</v>
      </c>
      <c r="P233" s="10" t="s">
        <v>1</v>
      </c>
      <c r="Q233" s="10">
        <v>14</v>
      </c>
      <c r="R233" s="17" t="s">
        <v>39</v>
      </c>
    </row>
    <row r="234" spans="1:18" ht="24" customHeight="1">
      <c r="A234" s="20">
        <v>2050</v>
      </c>
      <c r="B234" s="19" t="s">
        <v>570</v>
      </c>
      <c r="C234" s="14">
        <v>9480</v>
      </c>
      <c r="D234" s="13">
        <v>43710</v>
      </c>
      <c r="E234" s="14">
        <v>10300</v>
      </c>
      <c r="F234" s="13">
        <v>43734</v>
      </c>
      <c r="G234" s="14">
        <v>9370</v>
      </c>
      <c r="H234" s="13">
        <v>43712</v>
      </c>
      <c r="I234" s="14">
        <v>10050</v>
      </c>
      <c r="J234" s="13">
        <v>43738</v>
      </c>
      <c r="K234" s="10">
        <v>17148</v>
      </c>
      <c r="L234" s="12">
        <v>17148</v>
      </c>
      <c r="M234" s="10" t="s">
        <v>1</v>
      </c>
      <c r="N234" s="18">
        <v>169340780</v>
      </c>
      <c r="O234" s="10">
        <v>169340780</v>
      </c>
      <c r="P234" s="10" t="s">
        <v>1</v>
      </c>
      <c r="Q234" s="10">
        <v>13</v>
      </c>
      <c r="R234" s="17" t="s">
        <v>571</v>
      </c>
    </row>
    <row r="235" spans="1:18" ht="24" customHeight="1">
      <c r="A235" s="20">
        <v>2065</v>
      </c>
      <c r="B235" s="19" t="s">
        <v>38</v>
      </c>
      <c r="C235" s="14">
        <v>9840</v>
      </c>
      <c r="D235" s="13">
        <v>43711</v>
      </c>
      <c r="E235" s="14">
        <v>10860</v>
      </c>
      <c r="F235" s="13">
        <v>43738</v>
      </c>
      <c r="G235" s="14">
        <v>9710</v>
      </c>
      <c r="H235" s="13">
        <v>43712</v>
      </c>
      <c r="I235" s="14">
        <v>10860</v>
      </c>
      <c r="J235" s="13">
        <v>43738</v>
      </c>
      <c r="K235" s="10">
        <v>1606</v>
      </c>
      <c r="L235" s="12">
        <v>1606</v>
      </c>
      <c r="M235" s="10" t="s">
        <v>1</v>
      </c>
      <c r="N235" s="18">
        <v>15888540</v>
      </c>
      <c r="O235" s="10">
        <v>15888540</v>
      </c>
      <c r="P235" s="10" t="s">
        <v>1</v>
      </c>
      <c r="Q235" s="10">
        <v>8</v>
      </c>
      <c r="R235" s="17" t="s">
        <v>37</v>
      </c>
    </row>
    <row r="236" spans="1:18" ht="24" customHeight="1">
      <c r="A236" s="20">
        <v>2066</v>
      </c>
      <c r="B236" s="19" t="s">
        <v>36</v>
      </c>
      <c r="C236" s="14">
        <v>12650</v>
      </c>
      <c r="D236" s="13">
        <v>43710</v>
      </c>
      <c r="E236" s="14">
        <v>13520</v>
      </c>
      <c r="F236" s="13">
        <v>43738</v>
      </c>
      <c r="G236" s="14">
        <v>12530</v>
      </c>
      <c r="H236" s="13">
        <v>43710</v>
      </c>
      <c r="I236" s="14">
        <v>13470</v>
      </c>
      <c r="J236" s="13">
        <v>43738</v>
      </c>
      <c r="K236" s="10">
        <v>11231</v>
      </c>
      <c r="L236" s="12">
        <v>11231</v>
      </c>
      <c r="M236" s="10" t="s">
        <v>1</v>
      </c>
      <c r="N236" s="18">
        <v>148761130</v>
      </c>
      <c r="O236" s="10">
        <v>148761130</v>
      </c>
      <c r="P236" s="10" t="s">
        <v>1</v>
      </c>
      <c r="Q236" s="10">
        <v>13</v>
      </c>
      <c r="R236" s="17" t="s">
        <v>35</v>
      </c>
    </row>
    <row r="237" spans="1:18" ht="24" customHeight="1">
      <c r="A237" s="20">
        <v>2067</v>
      </c>
      <c r="B237" s="19" t="s">
        <v>34</v>
      </c>
      <c r="C237" s="14">
        <v>9840</v>
      </c>
      <c r="D237" s="13">
        <v>43710</v>
      </c>
      <c r="E237" s="14">
        <v>10690</v>
      </c>
      <c r="F237" s="13">
        <v>43734</v>
      </c>
      <c r="G237" s="14">
        <v>9840</v>
      </c>
      <c r="H237" s="13">
        <v>43710</v>
      </c>
      <c r="I237" s="14">
        <v>10510</v>
      </c>
      <c r="J237" s="13">
        <v>43738</v>
      </c>
      <c r="K237" s="10">
        <v>8456</v>
      </c>
      <c r="L237" s="12">
        <v>8456</v>
      </c>
      <c r="M237" s="10" t="s">
        <v>1</v>
      </c>
      <c r="N237" s="18">
        <v>88268080</v>
      </c>
      <c r="O237" s="10">
        <v>88268080</v>
      </c>
      <c r="P237" s="10" t="s">
        <v>1</v>
      </c>
      <c r="Q237" s="10">
        <v>19</v>
      </c>
      <c r="R237" s="17" t="s">
        <v>33</v>
      </c>
    </row>
    <row r="238" spans="1:18" ht="24" customHeight="1">
      <c r="A238" s="20">
        <v>2068</v>
      </c>
      <c r="B238" s="19" t="s">
        <v>32</v>
      </c>
      <c r="C238" s="14">
        <v>8530</v>
      </c>
      <c r="D238" s="13">
        <v>43711</v>
      </c>
      <c r="E238" s="14">
        <v>9400</v>
      </c>
      <c r="F238" s="13">
        <v>43735</v>
      </c>
      <c r="G238" s="14">
        <v>8530</v>
      </c>
      <c r="H238" s="13">
        <v>43711</v>
      </c>
      <c r="I238" s="14">
        <v>9330</v>
      </c>
      <c r="J238" s="13">
        <v>43735</v>
      </c>
      <c r="K238" s="10">
        <v>12293</v>
      </c>
      <c r="L238" s="12">
        <v>9593</v>
      </c>
      <c r="M238" s="10">
        <v>2700</v>
      </c>
      <c r="N238" s="18">
        <v>113984130</v>
      </c>
      <c r="O238" s="10">
        <v>88471830</v>
      </c>
      <c r="P238" s="10">
        <v>25512300</v>
      </c>
      <c r="Q238" s="10">
        <v>6</v>
      </c>
      <c r="R238" s="17" t="s">
        <v>31</v>
      </c>
    </row>
    <row r="239" spans="1:18" ht="24" customHeight="1">
      <c r="A239" s="20">
        <v>2069</v>
      </c>
      <c r="B239" s="19" t="s">
        <v>30</v>
      </c>
      <c r="C239" s="14">
        <v>11120</v>
      </c>
      <c r="D239" s="13">
        <v>43721</v>
      </c>
      <c r="E239" s="14">
        <v>11300</v>
      </c>
      <c r="F239" s="13">
        <v>43728</v>
      </c>
      <c r="G239" s="14">
        <v>11120</v>
      </c>
      <c r="H239" s="13">
        <v>43721</v>
      </c>
      <c r="I239" s="14">
        <v>11300</v>
      </c>
      <c r="J239" s="13">
        <v>43728</v>
      </c>
      <c r="K239" s="10">
        <v>144</v>
      </c>
      <c r="L239" s="12">
        <v>144</v>
      </c>
      <c r="M239" s="10" t="s">
        <v>1</v>
      </c>
      <c r="N239" s="18">
        <v>1608850</v>
      </c>
      <c r="O239" s="10">
        <v>1608850</v>
      </c>
      <c r="P239" s="10" t="s">
        <v>1</v>
      </c>
      <c r="Q239" s="10">
        <v>3</v>
      </c>
      <c r="R239" s="17" t="s">
        <v>29</v>
      </c>
    </row>
    <row r="240" spans="1:18" ht="24" customHeight="1">
      <c r="A240" s="20">
        <v>2510</v>
      </c>
      <c r="B240" s="19" t="s">
        <v>28</v>
      </c>
      <c r="C240" s="14">
        <v>1034</v>
      </c>
      <c r="D240" s="13">
        <v>43710</v>
      </c>
      <c r="E240" s="14">
        <v>1053</v>
      </c>
      <c r="F240" s="13">
        <v>43711</v>
      </c>
      <c r="G240" s="14">
        <v>984</v>
      </c>
      <c r="H240" s="13">
        <v>43710</v>
      </c>
      <c r="I240" s="14">
        <v>1025</v>
      </c>
      <c r="J240" s="13">
        <v>43738</v>
      </c>
      <c r="K240" s="10">
        <v>64680</v>
      </c>
      <c r="L240" s="12">
        <v>64680</v>
      </c>
      <c r="M240" s="10" t="s">
        <v>1</v>
      </c>
      <c r="N240" s="18">
        <v>66441880</v>
      </c>
      <c r="O240" s="10">
        <v>66441880</v>
      </c>
      <c r="P240" s="10" t="s">
        <v>1</v>
      </c>
      <c r="Q240" s="10">
        <v>19</v>
      </c>
      <c r="R240" s="17" t="s">
        <v>27</v>
      </c>
    </row>
    <row r="241" spans="1:18" ht="24" customHeight="1">
      <c r="A241" s="20">
        <v>2511</v>
      </c>
      <c r="B241" s="19" t="s">
        <v>26</v>
      </c>
      <c r="C241" s="14">
        <v>982</v>
      </c>
      <c r="D241" s="13">
        <v>43710</v>
      </c>
      <c r="E241" s="14">
        <v>989</v>
      </c>
      <c r="F241" s="13">
        <v>43710</v>
      </c>
      <c r="G241" s="14">
        <v>956</v>
      </c>
      <c r="H241" s="13">
        <v>43712</v>
      </c>
      <c r="I241" s="14">
        <v>963</v>
      </c>
      <c r="J241" s="13">
        <v>43738</v>
      </c>
      <c r="K241" s="10">
        <v>262170</v>
      </c>
      <c r="L241" s="12">
        <v>262170</v>
      </c>
      <c r="M241" s="10" t="s">
        <v>1</v>
      </c>
      <c r="N241" s="18">
        <v>252898250</v>
      </c>
      <c r="O241" s="10">
        <v>252898250</v>
      </c>
      <c r="P241" s="10" t="s">
        <v>1</v>
      </c>
      <c r="Q241" s="10">
        <v>19</v>
      </c>
      <c r="R241" s="17" t="s">
        <v>25</v>
      </c>
    </row>
    <row r="242" spans="1:18" ht="24" customHeight="1">
      <c r="A242" s="20">
        <v>2512</v>
      </c>
      <c r="B242" s="19" t="s">
        <v>24</v>
      </c>
      <c r="C242" s="14">
        <v>1077</v>
      </c>
      <c r="D242" s="13">
        <v>43710</v>
      </c>
      <c r="E242" s="14">
        <v>1077</v>
      </c>
      <c r="F242" s="13">
        <v>43710</v>
      </c>
      <c r="G242" s="14">
        <v>1005</v>
      </c>
      <c r="H242" s="13">
        <v>43725</v>
      </c>
      <c r="I242" s="14">
        <v>1034</v>
      </c>
      <c r="J242" s="13">
        <v>43738</v>
      </c>
      <c r="K242" s="10">
        <v>30640</v>
      </c>
      <c r="L242" s="12">
        <v>30640</v>
      </c>
      <c r="M242" s="10" t="s">
        <v>1</v>
      </c>
      <c r="N242" s="18">
        <v>31735860</v>
      </c>
      <c r="O242" s="10">
        <v>31735860</v>
      </c>
      <c r="P242" s="10" t="s">
        <v>1</v>
      </c>
      <c r="Q242" s="10">
        <v>19</v>
      </c>
      <c r="R242" s="17" t="s">
        <v>23</v>
      </c>
    </row>
    <row r="243" spans="1:18" ht="24" customHeight="1">
      <c r="A243" s="20">
        <v>2513</v>
      </c>
      <c r="B243" s="19" t="s">
        <v>22</v>
      </c>
      <c r="C243" s="14">
        <v>1010</v>
      </c>
      <c r="D243" s="13">
        <v>43710</v>
      </c>
      <c r="E243" s="14">
        <v>1050</v>
      </c>
      <c r="F243" s="13">
        <v>43726</v>
      </c>
      <c r="G243" s="14">
        <v>997</v>
      </c>
      <c r="H243" s="13">
        <v>43712</v>
      </c>
      <c r="I243" s="14">
        <v>1033</v>
      </c>
      <c r="J243" s="13">
        <v>43738</v>
      </c>
      <c r="K243" s="10">
        <v>225320</v>
      </c>
      <c r="L243" s="12">
        <v>127520</v>
      </c>
      <c r="M243" s="10">
        <v>97800</v>
      </c>
      <c r="N243" s="18">
        <v>232518190</v>
      </c>
      <c r="O243" s="10">
        <v>132226150</v>
      </c>
      <c r="P243" s="10">
        <v>100292040</v>
      </c>
      <c r="Q243" s="10">
        <v>19</v>
      </c>
      <c r="R243" s="17" t="s">
        <v>21</v>
      </c>
    </row>
    <row r="244" spans="1:18" ht="24" customHeight="1">
      <c r="A244" s="20">
        <v>2514</v>
      </c>
      <c r="B244" s="19" t="s">
        <v>20</v>
      </c>
      <c r="C244" s="14">
        <v>1063</v>
      </c>
      <c r="D244" s="13">
        <v>43710</v>
      </c>
      <c r="E244" s="14">
        <v>1090</v>
      </c>
      <c r="F244" s="13">
        <v>43738</v>
      </c>
      <c r="G244" s="14">
        <v>1047</v>
      </c>
      <c r="H244" s="13">
        <v>43712</v>
      </c>
      <c r="I244" s="14">
        <v>1077</v>
      </c>
      <c r="J244" s="13">
        <v>43738</v>
      </c>
      <c r="K244" s="10">
        <v>479890</v>
      </c>
      <c r="L244" s="12">
        <v>340590</v>
      </c>
      <c r="M244" s="10">
        <v>139300</v>
      </c>
      <c r="N244" s="18">
        <v>519235175</v>
      </c>
      <c r="O244" s="10">
        <v>368985110</v>
      </c>
      <c r="P244" s="10">
        <v>150250065</v>
      </c>
      <c r="Q244" s="10">
        <v>19</v>
      </c>
      <c r="R244" s="17" t="s">
        <v>19</v>
      </c>
    </row>
    <row r="245" spans="1:18" ht="24" customHeight="1">
      <c r="A245" s="20">
        <v>2515</v>
      </c>
      <c r="B245" s="19" t="s">
        <v>18</v>
      </c>
      <c r="C245" s="14">
        <v>1025</v>
      </c>
      <c r="D245" s="13">
        <v>43710</v>
      </c>
      <c r="E245" s="14">
        <v>1054</v>
      </c>
      <c r="F245" s="13">
        <v>43735</v>
      </c>
      <c r="G245" s="14">
        <v>1016</v>
      </c>
      <c r="H245" s="13">
        <v>43711</v>
      </c>
      <c r="I245" s="14">
        <v>1053</v>
      </c>
      <c r="J245" s="13">
        <v>43738</v>
      </c>
      <c r="K245" s="10">
        <v>256960</v>
      </c>
      <c r="L245" s="12">
        <v>156960</v>
      </c>
      <c r="M245" s="10">
        <v>100000</v>
      </c>
      <c r="N245" s="18">
        <v>266983280</v>
      </c>
      <c r="O245" s="10">
        <v>162558280</v>
      </c>
      <c r="P245" s="10">
        <v>104425000</v>
      </c>
      <c r="Q245" s="10">
        <v>19</v>
      </c>
      <c r="R245" s="17" t="s">
        <v>17</v>
      </c>
    </row>
    <row r="246" spans="1:18" ht="24" customHeight="1">
      <c r="A246" s="20">
        <v>2516</v>
      </c>
      <c r="B246" s="19" t="s">
        <v>16</v>
      </c>
      <c r="C246" s="14">
        <v>641</v>
      </c>
      <c r="D246" s="13">
        <v>43710</v>
      </c>
      <c r="E246" s="14">
        <v>680</v>
      </c>
      <c r="F246" s="13">
        <v>43734</v>
      </c>
      <c r="G246" s="14">
        <v>640</v>
      </c>
      <c r="H246" s="13">
        <v>43711</v>
      </c>
      <c r="I246" s="14">
        <v>668</v>
      </c>
      <c r="J246" s="13">
        <v>43738</v>
      </c>
      <c r="K246" s="10">
        <v>928770</v>
      </c>
      <c r="L246" s="12">
        <v>928770</v>
      </c>
      <c r="M246" s="10" t="s">
        <v>1</v>
      </c>
      <c r="N246" s="18">
        <v>613306100</v>
      </c>
      <c r="O246" s="10">
        <v>613306100</v>
      </c>
      <c r="P246" s="10" t="s">
        <v>1</v>
      </c>
      <c r="Q246" s="10">
        <v>19</v>
      </c>
      <c r="R246" s="17" t="s">
        <v>15</v>
      </c>
    </row>
    <row r="247" spans="1:18" ht="24" customHeight="1">
      <c r="A247" s="20">
        <v>2517</v>
      </c>
      <c r="B247" s="19" t="s">
        <v>14</v>
      </c>
      <c r="C247" s="14">
        <v>1226</v>
      </c>
      <c r="D247" s="13">
        <v>43710</v>
      </c>
      <c r="E247" s="14">
        <v>1350</v>
      </c>
      <c r="F247" s="13">
        <v>43717</v>
      </c>
      <c r="G247" s="14">
        <v>1221</v>
      </c>
      <c r="H247" s="13">
        <v>43712</v>
      </c>
      <c r="I247" s="14">
        <v>1277</v>
      </c>
      <c r="J247" s="13">
        <v>43738</v>
      </c>
      <c r="K247" s="10">
        <v>1599100</v>
      </c>
      <c r="L247" s="12">
        <v>32100</v>
      </c>
      <c r="M247" s="10">
        <v>1567000</v>
      </c>
      <c r="N247" s="18">
        <v>2039757910</v>
      </c>
      <c r="O247" s="10">
        <v>40113110</v>
      </c>
      <c r="P247" s="10">
        <v>1999644800</v>
      </c>
      <c r="Q247" s="10">
        <v>19</v>
      </c>
      <c r="R247" s="17" t="s">
        <v>13</v>
      </c>
    </row>
    <row r="248" spans="1:18" ht="24" customHeight="1">
      <c r="A248" s="20">
        <v>2518</v>
      </c>
      <c r="B248" s="19" t="s">
        <v>12</v>
      </c>
      <c r="C248" s="14">
        <v>871</v>
      </c>
      <c r="D248" s="13">
        <v>43710</v>
      </c>
      <c r="E248" s="14">
        <v>978</v>
      </c>
      <c r="F248" s="13">
        <v>43726</v>
      </c>
      <c r="G248" s="14">
        <v>864</v>
      </c>
      <c r="H248" s="13">
        <v>43712</v>
      </c>
      <c r="I248" s="14">
        <v>921</v>
      </c>
      <c r="J248" s="13">
        <v>43738</v>
      </c>
      <c r="K248" s="10">
        <v>721199</v>
      </c>
      <c r="L248" s="12">
        <v>721199</v>
      </c>
      <c r="M248" s="10" t="s">
        <v>1</v>
      </c>
      <c r="N248" s="18">
        <v>665903742</v>
      </c>
      <c r="O248" s="10">
        <v>665903742</v>
      </c>
      <c r="P248" s="10" t="s">
        <v>1</v>
      </c>
      <c r="Q248" s="10">
        <v>19</v>
      </c>
      <c r="R248" s="17" t="s">
        <v>11</v>
      </c>
    </row>
    <row r="249" spans="1:18" ht="24" customHeight="1">
      <c r="A249" s="20">
        <v>2519</v>
      </c>
      <c r="B249" s="19" t="s">
        <v>10</v>
      </c>
      <c r="C249" s="14">
        <v>1060</v>
      </c>
      <c r="D249" s="13">
        <v>43710</v>
      </c>
      <c r="E249" s="14">
        <v>1090</v>
      </c>
      <c r="F249" s="13">
        <v>43710</v>
      </c>
      <c r="G249" s="14">
        <v>1001</v>
      </c>
      <c r="H249" s="13">
        <v>43725</v>
      </c>
      <c r="I249" s="14">
        <v>1007</v>
      </c>
      <c r="J249" s="13">
        <v>43738</v>
      </c>
      <c r="K249" s="10">
        <v>38790</v>
      </c>
      <c r="L249" s="12">
        <v>38790</v>
      </c>
      <c r="M249" s="10" t="s">
        <v>1</v>
      </c>
      <c r="N249" s="18">
        <v>39196860</v>
      </c>
      <c r="O249" s="10">
        <v>39196860</v>
      </c>
      <c r="P249" s="10" t="s">
        <v>1</v>
      </c>
      <c r="Q249" s="10">
        <v>19</v>
      </c>
      <c r="R249" s="17" t="s">
        <v>9</v>
      </c>
    </row>
    <row r="250" spans="1:18" ht="24" customHeight="1">
      <c r="A250" s="20">
        <v>2520</v>
      </c>
      <c r="B250" s="19" t="s">
        <v>8</v>
      </c>
      <c r="C250" s="14">
        <v>917</v>
      </c>
      <c r="D250" s="13">
        <v>43710</v>
      </c>
      <c r="E250" s="14">
        <v>957</v>
      </c>
      <c r="F250" s="13">
        <v>43726</v>
      </c>
      <c r="G250" s="14">
        <v>897</v>
      </c>
      <c r="H250" s="13">
        <v>43712</v>
      </c>
      <c r="I250" s="14">
        <v>929</v>
      </c>
      <c r="J250" s="13">
        <v>43738</v>
      </c>
      <c r="K250" s="10">
        <v>68220</v>
      </c>
      <c r="L250" s="12">
        <v>68220</v>
      </c>
      <c r="M250" s="10" t="s">
        <v>1</v>
      </c>
      <c r="N250" s="18">
        <v>63554290</v>
      </c>
      <c r="O250" s="10">
        <v>63554290</v>
      </c>
      <c r="P250" s="10" t="s">
        <v>1</v>
      </c>
      <c r="Q250" s="10">
        <v>19</v>
      </c>
      <c r="R250" s="17" t="s">
        <v>7</v>
      </c>
    </row>
    <row r="251" spans="1:18" ht="24" customHeight="1">
      <c r="A251" s="20">
        <v>2521</v>
      </c>
      <c r="B251" s="19" t="s">
        <v>6</v>
      </c>
      <c r="C251" s="14">
        <v>1026</v>
      </c>
      <c r="D251" s="13">
        <v>43710</v>
      </c>
      <c r="E251" s="14">
        <v>1063</v>
      </c>
      <c r="F251" s="13">
        <v>43720</v>
      </c>
      <c r="G251" s="14">
        <v>1020</v>
      </c>
      <c r="H251" s="13">
        <v>43712</v>
      </c>
      <c r="I251" s="14">
        <v>1043</v>
      </c>
      <c r="J251" s="13">
        <v>43738</v>
      </c>
      <c r="K251" s="10">
        <v>4470310</v>
      </c>
      <c r="L251" s="12">
        <v>2971310</v>
      </c>
      <c r="M251" s="10">
        <v>1499000</v>
      </c>
      <c r="N251" s="18">
        <v>4692851090</v>
      </c>
      <c r="O251" s="10">
        <v>3123408930</v>
      </c>
      <c r="P251" s="10">
        <v>1569442160</v>
      </c>
      <c r="Q251" s="10">
        <v>19</v>
      </c>
      <c r="R251" s="17" t="s">
        <v>5</v>
      </c>
    </row>
    <row r="252" spans="1:18" ht="24.75" customHeight="1">
      <c r="A252" s="16">
        <v>2522</v>
      </c>
      <c r="B252" s="15" t="s">
        <v>4</v>
      </c>
      <c r="C252" s="14">
        <v>2093</v>
      </c>
      <c r="D252" s="13">
        <v>43710</v>
      </c>
      <c r="E252" s="14">
        <v>2286</v>
      </c>
      <c r="F252" s="13">
        <v>43721</v>
      </c>
      <c r="G252" s="14">
        <v>2054</v>
      </c>
      <c r="H252" s="13">
        <v>43712</v>
      </c>
      <c r="I252" s="14">
        <v>2187</v>
      </c>
      <c r="J252" s="13">
        <v>43738</v>
      </c>
      <c r="K252" s="10">
        <v>146989</v>
      </c>
      <c r="L252" s="12">
        <v>46989</v>
      </c>
      <c r="M252" s="10">
        <v>100000</v>
      </c>
      <c r="N252" s="11">
        <v>326911687</v>
      </c>
      <c r="O252" s="10">
        <v>103361687</v>
      </c>
      <c r="P252" s="10">
        <v>223550000</v>
      </c>
      <c r="Q252" s="9">
        <v>19</v>
      </c>
      <c r="R252" s="8" t="s">
        <v>3</v>
      </c>
    </row>
    <row r="253" spans="1:18" ht="24.75" customHeight="1">
      <c r="A253" s="16">
        <v>2523</v>
      </c>
      <c r="B253" s="15" t="s">
        <v>2</v>
      </c>
      <c r="C253" s="14">
        <v>1360</v>
      </c>
      <c r="D253" s="13">
        <v>43713</v>
      </c>
      <c r="E253" s="14">
        <v>1458</v>
      </c>
      <c r="F253" s="13">
        <v>43734</v>
      </c>
      <c r="G253" s="14">
        <v>1360</v>
      </c>
      <c r="H253" s="13">
        <v>43713</v>
      </c>
      <c r="I253" s="14">
        <v>1445</v>
      </c>
      <c r="J253" s="13">
        <v>43734</v>
      </c>
      <c r="K253" s="10">
        <v>1370</v>
      </c>
      <c r="L253" s="12">
        <v>1370</v>
      </c>
      <c r="M253" s="10" t="s">
        <v>1</v>
      </c>
      <c r="N253" s="11">
        <v>1892700</v>
      </c>
      <c r="O253" s="10">
        <v>1892700</v>
      </c>
      <c r="P253" s="10" t="s">
        <v>1</v>
      </c>
      <c r="Q253" s="9">
        <v>6</v>
      </c>
      <c r="R253" s="8" t="s">
        <v>0</v>
      </c>
    </row>
    <row r="254" spans="1:18" ht="24.75" customHeight="1">
      <c r="A254" s="16">
        <v>2524</v>
      </c>
      <c r="B254" s="15" t="s">
        <v>532</v>
      </c>
      <c r="C254" s="14">
        <v>1514</v>
      </c>
      <c r="D254" s="13">
        <v>43711</v>
      </c>
      <c r="E254" s="14">
        <v>1639</v>
      </c>
      <c r="F254" s="13">
        <v>43734</v>
      </c>
      <c r="G254" s="14">
        <v>1503</v>
      </c>
      <c r="H254" s="13">
        <v>43712</v>
      </c>
      <c r="I254" s="14">
        <v>1612</v>
      </c>
      <c r="J254" s="13">
        <v>43738</v>
      </c>
      <c r="K254" s="10">
        <v>72150</v>
      </c>
      <c r="L254" s="12">
        <v>72150</v>
      </c>
      <c r="M254" s="10" t="s">
        <v>1</v>
      </c>
      <c r="N254" s="11">
        <v>115775700</v>
      </c>
      <c r="O254" s="10">
        <v>115775700</v>
      </c>
      <c r="P254" s="10" t="s">
        <v>1</v>
      </c>
      <c r="Q254" s="9">
        <v>8</v>
      </c>
      <c r="R254" s="8" t="s">
        <v>533</v>
      </c>
    </row>
    <row r="255" spans="1:18" ht="24.75" customHeight="1">
      <c r="A255" s="16">
        <v>2525</v>
      </c>
      <c r="B255" s="15" t="s">
        <v>534</v>
      </c>
      <c r="C255" s="14">
        <v>20680</v>
      </c>
      <c r="D255" s="13">
        <v>43710</v>
      </c>
      <c r="E255" s="14">
        <v>22060</v>
      </c>
      <c r="F255" s="13">
        <v>43733</v>
      </c>
      <c r="G255" s="14">
        <v>20610</v>
      </c>
      <c r="H255" s="13">
        <v>43712</v>
      </c>
      <c r="I255" s="14">
        <v>22060</v>
      </c>
      <c r="J255" s="13">
        <v>43733</v>
      </c>
      <c r="K255" s="10">
        <v>9797</v>
      </c>
      <c r="L255" s="12">
        <v>597</v>
      </c>
      <c r="M255" s="10">
        <v>9200</v>
      </c>
      <c r="N255" s="11">
        <v>215273430</v>
      </c>
      <c r="O255" s="10">
        <v>12799830</v>
      </c>
      <c r="P255" s="10">
        <v>202473600</v>
      </c>
      <c r="Q255" s="9">
        <v>10</v>
      </c>
      <c r="R255" s="8" t="s">
        <v>535</v>
      </c>
    </row>
    <row r="256" spans="1:18" ht="24.75" customHeight="1">
      <c r="A256" s="16">
        <v>2526</v>
      </c>
      <c r="B256" s="15" t="s">
        <v>536</v>
      </c>
      <c r="C256" s="14">
        <v>13700</v>
      </c>
      <c r="D256" s="13">
        <v>43713</v>
      </c>
      <c r="E256" s="14">
        <v>14550</v>
      </c>
      <c r="F256" s="13">
        <v>43734</v>
      </c>
      <c r="G256" s="14">
        <v>13700</v>
      </c>
      <c r="H256" s="13">
        <v>43713</v>
      </c>
      <c r="I256" s="14">
        <v>14270</v>
      </c>
      <c r="J256" s="13">
        <v>43738</v>
      </c>
      <c r="K256" s="10">
        <v>30962</v>
      </c>
      <c r="L256" s="12">
        <v>30962</v>
      </c>
      <c r="M256" s="10" t="s">
        <v>1</v>
      </c>
      <c r="N256" s="11">
        <v>444564510</v>
      </c>
      <c r="O256" s="10">
        <v>444564510</v>
      </c>
      <c r="P256" s="10" t="s">
        <v>1</v>
      </c>
      <c r="Q256" s="9">
        <v>11</v>
      </c>
      <c r="R256" s="8" t="s">
        <v>537</v>
      </c>
    </row>
    <row r="257" spans="1:18" ht="24.75" customHeight="1">
      <c r="A257" s="16">
        <v>2527</v>
      </c>
      <c r="B257" s="15" t="s">
        <v>538</v>
      </c>
      <c r="C257" s="14">
        <v>1235</v>
      </c>
      <c r="D257" s="13">
        <v>43712</v>
      </c>
      <c r="E257" s="14">
        <v>1288</v>
      </c>
      <c r="F257" s="13">
        <v>43735</v>
      </c>
      <c r="G257" s="14">
        <v>1235</v>
      </c>
      <c r="H257" s="13">
        <v>43712</v>
      </c>
      <c r="I257" s="14">
        <v>1281</v>
      </c>
      <c r="J257" s="13">
        <v>43738</v>
      </c>
      <c r="K257" s="10">
        <v>287320</v>
      </c>
      <c r="L257" s="12">
        <v>287320</v>
      </c>
      <c r="M257" s="10" t="s">
        <v>1</v>
      </c>
      <c r="N257" s="11">
        <v>357274240</v>
      </c>
      <c r="O257" s="10">
        <v>357274240</v>
      </c>
      <c r="P257" s="10" t="s">
        <v>1</v>
      </c>
      <c r="Q257" s="9">
        <v>13</v>
      </c>
      <c r="R257" s="8" t="s">
        <v>539</v>
      </c>
    </row>
    <row r="258" spans="1:18" ht="24.75" customHeight="1">
      <c r="A258" s="16">
        <v>2528</v>
      </c>
      <c r="B258" s="15" t="s">
        <v>540</v>
      </c>
      <c r="C258" s="14">
        <v>1233</v>
      </c>
      <c r="D258" s="13">
        <v>43710</v>
      </c>
      <c r="E258" s="14">
        <v>1478</v>
      </c>
      <c r="F258" s="13">
        <v>43735</v>
      </c>
      <c r="G258" s="14">
        <v>1220</v>
      </c>
      <c r="H258" s="13">
        <v>43719</v>
      </c>
      <c r="I258" s="14">
        <v>1451</v>
      </c>
      <c r="J258" s="13">
        <v>43738</v>
      </c>
      <c r="K258" s="10">
        <v>40200</v>
      </c>
      <c r="L258" s="12">
        <v>40170</v>
      </c>
      <c r="M258" s="10">
        <v>30</v>
      </c>
      <c r="N258" s="11">
        <v>56188840</v>
      </c>
      <c r="O258" s="10">
        <v>56145310</v>
      </c>
      <c r="P258" s="10">
        <v>43530</v>
      </c>
      <c r="Q258" s="9">
        <v>18</v>
      </c>
      <c r="R258" s="8" t="s">
        <v>541</v>
      </c>
    </row>
    <row r="259" spans="1:18" ht="24.75" customHeight="1">
      <c r="A259" s="16">
        <v>2529</v>
      </c>
      <c r="B259" s="15" t="s">
        <v>557</v>
      </c>
      <c r="C259" s="14">
        <v>908</v>
      </c>
      <c r="D259" s="13">
        <v>43710</v>
      </c>
      <c r="E259" s="14">
        <v>991</v>
      </c>
      <c r="F259" s="13">
        <v>43734</v>
      </c>
      <c r="G259" s="14">
        <v>906</v>
      </c>
      <c r="H259" s="13">
        <v>43710</v>
      </c>
      <c r="I259" s="14">
        <v>976</v>
      </c>
      <c r="J259" s="13">
        <v>43738</v>
      </c>
      <c r="K259" s="10">
        <v>233601</v>
      </c>
      <c r="L259" s="12">
        <v>233601</v>
      </c>
      <c r="M259" s="10" t="s">
        <v>1</v>
      </c>
      <c r="N259" s="11">
        <v>226946201</v>
      </c>
      <c r="O259" s="10">
        <v>226946201</v>
      </c>
      <c r="P259" s="10" t="s">
        <v>1</v>
      </c>
      <c r="Q259" s="9">
        <v>19</v>
      </c>
      <c r="R259" s="8" t="s">
        <v>558</v>
      </c>
    </row>
    <row r="260" spans="1:18" ht="24.75" customHeight="1">
      <c r="A260" s="16">
        <v>2530</v>
      </c>
      <c r="B260" s="15" t="s">
        <v>562</v>
      </c>
      <c r="C260" s="14">
        <v>9870</v>
      </c>
      <c r="D260" s="13">
        <v>43712</v>
      </c>
      <c r="E260" s="14">
        <v>10770</v>
      </c>
      <c r="F260" s="13">
        <v>43725</v>
      </c>
      <c r="G260" s="14">
        <v>9870</v>
      </c>
      <c r="H260" s="13">
        <v>43712</v>
      </c>
      <c r="I260" s="14">
        <v>10210</v>
      </c>
      <c r="J260" s="13">
        <v>43734</v>
      </c>
      <c r="K260" s="10">
        <v>133</v>
      </c>
      <c r="L260" s="12">
        <v>133</v>
      </c>
      <c r="M260" s="10" t="s">
        <v>1</v>
      </c>
      <c r="N260" s="11">
        <v>1382390</v>
      </c>
      <c r="O260" s="10">
        <v>1382390</v>
      </c>
      <c r="P260" s="10" t="s">
        <v>1</v>
      </c>
      <c r="Q260" s="9">
        <v>11</v>
      </c>
      <c r="R260" s="8" t="s">
        <v>563</v>
      </c>
    </row>
    <row r="261" spans="1:18" ht="24.75" customHeight="1">
      <c r="A261" s="16">
        <v>2552</v>
      </c>
      <c r="B261" s="15" t="s">
        <v>564</v>
      </c>
      <c r="C261" s="14">
        <v>2208</v>
      </c>
      <c r="D261" s="13">
        <v>43710</v>
      </c>
      <c r="E261" s="14">
        <v>2326</v>
      </c>
      <c r="F261" s="13">
        <v>43738</v>
      </c>
      <c r="G261" s="14">
        <v>2196</v>
      </c>
      <c r="H261" s="13">
        <v>43711</v>
      </c>
      <c r="I261" s="14">
        <v>2315</v>
      </c>
      <c r="J261" s="13">
        <v>43738</v>
      </c>
      <c r="K261" s="10">
        <v>17081</v>
      </c>
      <c r="L261" s="12">
        <v>17081</v>
      </c>
      <c r="M261" s="10" t="s">
        <v>1</v>
      </c>
      <c r="N261" s="11">
        <v>38298380</v>
      </c>
      <c r="O261" s="10">
        <v>38298380</v>
      </c>
      <c r="P261" s="10" t="s">
        <v>1</v>
      </c>
      <c r="Q261" s="9">
        <v>19</v>
      </c>
      <c r="R261" s="8" t="s">
        <v>565</v>
      </c>
    </row>
    <row r="262" spans="1:18" ht="24.75" customHeight="1">
      <c r="A262" s="16">
        <v>2553</v>
      </c>
      <c r="B262" s="15" t="s">
        <v>566</v>
      </c>
      <c r="C262" s="14">
        <v>949</v>
      </c>
      <c r="D262" s="13">
        <v>43711</v>
      </c>
      <c r="E262" s="14">
        <v>1050</v>
      </c>
      <c r="F262" s="13">
        <v>43728</v>
      </c>
      <c r="G262" s="14">
        <v>947</v>
      </c>
      <c r="H262" s="13">
        <v>43713</v>
      </c>
      <c r="I262" s="14">
        <v>1000</v>
      </c>
      <c r="J262" s="13">
        <v>43735</v>
      </c>
      <c r="K262" s="10">
        <v>1130</v>
      </c>
      <c r="L262" s="12">
        <v>1130</v>
      </c>
      <c r="M262" s="10" t="s">
        <v>1</v>
      </c>
      <c r="N262" s="11">
        <v>1145380</v>
      </c>
      <c r="O262" s="10">
        <v>1145380</v>
      </c>
      <c r="P262" s="10" t="s">
        <v>1</v>
      </c>
      <c r="Q262" s="9">
        <v>10</v>
      </c>
      <c r="R262" s="8" t="s">
        <v>567</v>
      </c>
    </row>
    <row r="263" spans="1:18" ht="24.75" customHeight="1">
      <c r="A263" s="16">
        <v>2554</v>
      </c>
      <c r="B263" s="15" t="s">
        <v>568</v>
      </c>
      <c r="C263" s="14">
        <v>1010</v>
      </c>
      <c r="D263" s="13">
        <v>43713</v>
      </c>
      <c r="E263" s="14">
        <v>1012</v>
      </c>
      <c r="F263" s="13">
        <v>43713</v>
      </c>
      <c r="G263" s="14">
        <v>999</v>
      </c>
      <c r="H263" s="13">
        <v>43726</v>
      </c>
      <c r="I263" s="14">
        <v>1007</v>
      </c>
      <c r="J263" s="13">
        <v>43734</v>
      </c>
      <c r="K263" s="10">
        <v>1390</v>
      </c>
      <c r="L263" s="12">
        <v>1390</v>
      </c>
      <c r="M263" s="10" t="s">
        <v>1</v>
      </c>
      <c r="N263" s="11">
        <v>1395780</v>
      </c>
      <c r="O263" s="10">
        <v>1395780</v>
      </c>
      <c r="P263" s="10" t="s">
        <v>1</v>
      </c>
      <c r="Q263" s="9">
        <v>10</v>
      </c>
      <c r="R263" s="8" t="s">
        <v>569</v>
      </c>
    </row>
    <row r="264" spans="1:18" ht="24.75" customHeight="1">
      <c r="A264" s="16">
        <v>2555</v>
      </c>
      <c r="B264" s="15" t="s">
        <v>572</v>
      </c>
      <c r="C264" s="14">
        <v>2104</v>
      </c>
      <c r="D264" s="13">
        <v>43710</v>
      </c>
      <c r="E264" s="14">
        <v>2217</v>
      </c>
      <c r="F264" s="13">
        <v>43713</v>
      </c>
      <c r="G264" s="14">
        <v>2101</v>
      </c>
      <c r="H264" s="13">
        <v>43712</v>
      </c>
      <c r="I264" s="14">
        <v>2201</v>
      </c>
      <c r="J264" s="13">
        <v>43738</v>
      </c>
      <c r="K264" s="10">
        <v>3220</v>
      </c>
      <c r="L264" s="12">
        <v>3220</v>
      </c>
      <c r="M264" s="10" t="s">
        <v>1</v>
      </c>
      <c r="N264" s="11">
        <v>6891960</v>
      </c>
      <c r="O264" s="10">
        <v>6891960</v>
      </c>
      <c r="P264" s="10" t="s">
        <v>1</v>
      </c>
      <c r="Q264" s="9">
        <v>17</v>
      </c>
      <c r="R264" s="8" t="s">
        <v>573</v>
      </c>
    </row>
    <row r="265" spans="1:18" ht="24.75" customHeight="1">
      <c r="A265" s="16">
        <v>2556</v>
      </c>
      <c r="B265" s="15" t="s">
        <v>574</v>
      </c>
      <c r="C265" s="14">
        <v>2106</v>
      </c>
      <c r="D265" s="13">
        <v>43710</v>
      </c>
      <c r="E265" s="14">
        <v>2229</v>
      </c>
      <c r="F265" s="13">
        <v>43733</v>
      </c>
      <c r="G265" s="14">
        <v>2087</v>
      </c>
      <c r="H265" s="13">
        <v>43712</v>
      </c>
      <c r="I265" s="14">
        <v>2208</v>
      </c>
      <c r="J265" s="13">
        <v>43738</v>
      </c>
      <c r="K265" s="10">
        <v>5720</v>
      </c>
      <c r="L265" s="12">
        <v>5720</v>
      </c>
      <c r="M265" s="10" t="s">
        <v>1</v>
      </c>
      <c r="N265" s="11">
        <v>12309220</v>
      </c>
      <c r="O265" s="10">
        <v>12309220</v>
      </c>
      <c r="P265" s="10" t="s">
        <v>1</v>
      </c>
      <c r="Q265" s="9">
        <v>16</v>
      </c>
      <c r="R265" s="8" t="s">
        <v>575</v>
      </c>
    </row>
  </sheetData>
  <sheetProtection/>
  <conditionalFormatting sqref="B1:B258 B266:B65536">
    <cfRule type="duplicateValues" priority="4" dxfId="28" stopIfTrue="1">
      <formula>AND(COUNTIF($B$1:$B$258,B1)+COUNTIF($B$266:$B$65536,B1)&gt;1,NOT(ISBLANK(B1)))</formula>
    </cfRule>
  </conditionalFormatting>
  <conditionalFormatting sqref="B259:B262">
    <cfRule type="duplicateValues" priority="3" dxfId="28" stopIfTrue="1">
      <formula>AND(COUNTIF($B$259:$B$262,B259)&gt;1,NOT(ISBLANK(B259)))</formula>
    </cfRule>
  </conditionalFormatting>
  <conditionalFormatting sqref="B263:B264">
    <cfRule type="duplicateValues" priority="2" dxfId="28" stopIfTrue="1">
      <formula>AND(COUNTIF($B$263:$B$264,B263)&gt;1,NOT(ISBLANK(B263)))</formula>
    </cfRule>
  </conditionalFormatting>
  <conditionalFormatting sqref="B265">
    <cfRule type="duplicateValues" priority="1" dxfId="28" stopIfTrue="1">
      <formula>AND(COUNTIF($B$265:$B$265,B265)&gt;1,NOT(ISBLANK(B265)))</formula>
    </cfRule>
  </conditionalFormatting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65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201908</v>
      </c>
      <c r="C3" s="56"/>
      <c r="D3" s="55"/>
    </row>
    <row r="4" spans="1:17" ht="12">
      <c r="A4" s="1"/>
      <c r="B4" s="54" t="s">
        <v>543</v>
      </c>
      <c r="C4" s="53"/>
      <c r="D4" s="52">
        <v>21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1617</v>
      </c>
      <c r="D7" s="25">
        <v>43678</v>
      </c>
      <c r="E7" s="26">
        <v>1629</v>
      </c>
      <c r="F7" s="25">
        <v>43678</v>
      </c>
      <c r="G7" s="26">
        <v>1514</v>
      </c>
      <c r="H7" s="25">
        <v>43683</v>
      </c>
      <c r="I7" s="26">
        <v>1571</v>
      </c>
      <c r="J7" s="25">
        <v>43707</v>
      </c>
      <c r="K7" s="22">
        <v>3640660</v>
      </c>
      <c r="L7" s="24">
        <v>3278660</v>
      </c>
      <c r="M7" s="22">
        <v>362000</v>
      </c>
      <c r="N7" s="23">
        <v>5647523040</v>
      </c>
      <c r="O7" s="22">
        <v>5095762640</v>
      </c>
      <c r="P7" s="22">
        <v>551760400</v>
      </c>
      <c r="Q7" s="22">
        <v>21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1595</v>
      </c>
      <c r="D8" s="13">
        <v>43678</v>
      </c>
      <c r="E8" s="14">
        <v>1609</v>
      </c>
      <c r="F8" s="13">
        <v>43678</v>
      </c>
      <c r="G8" s="14">
        <v>1495</v>
      </c>
      <c r="H8" s="13">
        <v>43683</v>
      </c>
      <c r="I8" s="14">
        <v>1552</v>
      </c>
      <c r="J8" s="13">
        <v>43707</v>
      </c>
      <c r="K8" s="10">
        <v>50445430</v>
      </c>
      <c r="L8" s="12">
        <v>44592830</v>
      </c>
      <c r="M8" s="10">
        <v>5852600</v>
      </c>
      <c r="N8" s="18">
        <v>77492192720</v>
      </c>
      <c r="O8" s="10">
        <v>68505386660</v>
      </c>
      <c r="P8" s="10">
        <v>8986806060</v>
      </c>
      <c r="Q8" s="10">
        <v>21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1580</v>
      </c>
      <c r="D9" s="13">
        <v>43678</v>
      </c>
      <c r="E9" s="14">
        <v>1591</v>
      </c>
      <c r="F9" s="13">
        <v>43678</v>
      </c>
      <c r="G9" s="14">
        <v>1478</v>
      </c>
      <c r="H9" s="13">
        <v>43683</v>
      </c>
      <c r="I9" s="14">
        <v>1535</v>
      </c>
      <c r="J9" s="13">
        <v>43707</v>
      </c>
      <c r="K9" s="10">
        <v>2608500</v>
      </c>
      <c r="L9" s="12">
        <v>2316500</v>
      </c>
      <c r="M9" s="10">
        <v>292000</v>
      </c>
      <c r="N9" s="18">
        <v>3953185500</v>
      </c>
      <c r="O9" s="10">
        <v>3518426700</v>
      </c>
      <c r="P9" s="10">
        <v>434758800</v>
      </c>
      <c r="Q9" s="10">
        <v>21</v>
      </c>
      <c r="R9" s="17" t="s">
        <v>489</v>
      </c>
    </row>
    <row r="10" spans="1:18" ht="24" customHeight="1">
      <c r="A10" s="20">
        <v>1309</v>
      </c>
      <c r="B10" s="19" t="s">
        <v>559</v>
      </c>
      <c r="C10" s="14">
        <v>33400</v>
      </c>
      <c r="D10" s="13">
        <v>43678</v>
      </c>
      <c r="E10" s="14">
        <v>33500</v>
      </c>
      <c r="F10" s="13">
        <v>43678</v>
      </c>
      <c r="G10" s="14">
        <v>29050</v>
      </c>
      <c r="H10" s="13">
        <v>43703</v>
      </c>
      <c r="I10" s="14">
        <v>30200</v>
      </c>
      <c r="J10" s="13">
        <v>43707</v>
      </c>
      <c r="K10" s="10">
        <v>9732</v>
      </c>
      <c r="L10" s="12">
        <v>9132</v>
      </c>
      <c r="M10" s="10">
        <v>600</v>
      </c>
      <c r="N10" s="18">
        <v>300563400</v>
      </c>
      <c r="O10" s="10">
        <v>281564400</v>
      </c>
      <c r="P10" s="10">
        <v>18999000</v>
      </c>
      <c r="Q10" s="10">
        <v>21</v>
      </c>
      <c r="R10" s="17" t="s">
        <v>560</v>
      </c>
    </row>
    <row r="11" spans="1:18" ht="24" customHeight="1">
      <c r="A11" s="20">
        <v>1310</v>
      </c>
      <c r="B11" s="19" t="s">
        <v>486</v>
      </c>
      <c r="C11" s="14">
        <v>710</v>
      </c>
      <c r="D11" s="13">
        <v>43678</v>
      </c>
      <c r="E11" s="14">
        <v>710</v>
      </c>
      <c r="F11" s="13">
        <v>43678</v>
      </c>
      <c r="G11" s="14">
        <v>662</v>
      </c>
      <c r="H11" s="13">
        <v>43703</v>
      </c>
      <c r="I11" s="14">
        <v>677</v>
      </c>
      <c r="J11" s="13">
        <v>43707</v>
      </c>
      <c r="K11" s="10">
        <v>23240</v>
      </c>
      <c r="L11" s="12">
        <v>23240</v>
      </c>
      <c r="M11" s="10" t="s">
        <v>1</v>
      </c>
      <c r="N11" s="18">
        <v>15837070</v>
      </c>
      <c r="O11" s="10">
        <v>15837070</v>
      </c>
      <c r="P11" s="10" t="s">
        <v>1</v>
      </c>
      <c r="Q11" s="10">
        <v>21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715</v>
      </c>
      <c r="D12" s="13">
        <v>43678</v>
      </c>
      <c r="E12" s="14">
        <v>724</v>
      </c>
      <c r="F12" s="13">
        <v>43678</v>
      </c>
      <c r="G12" s="14">
        <v>664</v>
      </c>
      <c r="H12" s="13">
        <v>43703</v>
      </c>
      <c r="I12" s="14">
        <v>687</v>
      </c>
      <c r="J12" s="13">
        <v>43707</v>
      </c>
      <c r="K12" s="10">
        <v>54030</v>
      </c>
      <c r="L12" s="12">
        <v>54030</v>
      </c>
      <c r="M12" s="10" t="s">
        <v>1</v>
      </c>
      <c r="N12" s="18">
        <v>37362360</v>
      </c>
      <c r="O12" s="10">
        <v>37362360</v>
      </c>
      <c r="P12" s="10" t="s">
        <v>1</v>
      </c>
      <c r="Q12" s="10">
        <v>21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18640</v>
      </c>
      <c r="D13" s="13">
        <v>43678</v>
      </c>
      <c r="E13" s="14">
        <v>18640</v>
      </c>
      <c r="F13" s="13">
        <v>43678</v>
      </c>
      <c r="G13" s="14">
        <v>17360</v>
      </c>
      <c r="H13" s="13">
        <v>43690</v>
      </c>
      <c r="I13" s="14">
        <v>17890</v>
      </c>
      <c r="J13" s="13">
        <v>43707</v>
      </c>
      <c r="K13" s="10">
        <v>466</v>
      </c>
      <c r="L13" s="12">
        <v>466</v>
      </c>
      <c r="M13" s="10" t="s">
        <v>1</v>
      </c>
      <c r="N13" s="18">
        <v>8285670</v>
      </c>
      <c r="O13" s="10">
        <v>8285670</v>
      </c>
      <c r="P13" s="10" t="s">
        <v>1</v>
      </c>
      <c r="Q13" s="10">
        <v>17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2431</v>
      </c>
      <c r="D14" s="13">
        <v>43679</v>
      </c>
      <c r="E14" s="14">
        <v>2508</v>
      </c>
      <c r="F14" s="13">
        <v>43682</v>
      </c>
      <c r="G14" s="14">
        <v>2189</v>
      </c>
      <c r="H14" s="13">
        <v>43703</v>
      </c>
      <c r="I14" s="14">
        <v>2288</v>
      </c>
      <c r="J14" s="13">
        <v>43707</v>
      </c>
      <c r="K14" s="10">
        <v>14840</v>
      </c>
      <c r="L14" s="12">
        <v>14840</v>
      </c>
      <c r="M14" s="10" t="s">
        <v>1</v>
      </c>
      <c r="N14" s="18">
        <v>33771240</v>
      </c>
      <c r="O14" s="10">
        <v>33771240</v>
      </c>
      <c r="P14" s="10" t="s">
        <v>1</v>
      </c>
      <c r="Q14" s="10">
        <v>20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305</v>
      </c>
      <c r="D15" s="13">
        <v>43678</v>
      </c>
      <c r="E15" s="14">
        <v>309</v>
      </c>
      <c r="F15" s="13">
        <v>43679</v>
      </c>
      <c r="G15" s="14">
        <v>288</v>
      </c>
      <c r="H15" s="13">
        <v>43706</v>
      </c>
      <c r="I15" s="14">
        <v>296</v>
      </c>
      <c r="J15" s="13">
        <v>43707</v>
      </c>
      <c r="K15" s="10">
        <v>50000</v>
      </c>
      <c r="L15" s="12">
        <v>50000</v>
      </c>
      <c r="M15" s="10" t="s">
        <v>1</v>
      </c>
      <c r="N15" s="18">
        <v>14897000</v>
      </c>
      <c r="O15" s="10">
        <v>14897000</v>
      </c>
      <c r="P15" s="10" t="s">
        <v>1</v>
      </c>
      <c r="Q15" s="10">
        <v>13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21790</v>
      </c>
      <c r="D16" s="13">
        <v>43678</v>
      </c>
      <c r="E16" s="14">
        <v>21980</v>
      </c>
      <c r="F16" s="13">
        <v>43678</v>
      </c>
      <c r="G16" s="14">
        <v>20450</v>
      </c>
      <c r="H16" s="13">
        <v>43683</v>
      </c>
      <c r="I16" s="14">
        <v>21140</v>
      </c>
      <c r="J16" s="13">
        <v>43707</v>
      </c>
      <c r="K16" s="10">
        <v>1173155</v>
      </c>
      <c r="L16" s="12">
        <v>738800</v>
      </c>
      <c r="M16" s="10">
        <v>434355</v>
      </c>
      <c r="N16" s="18">
        <v>24583942890</v>
      </c>
      <c r="O16" s="10">
        <v>15527363140</v>
      </c>
      <c r="P16" s="10">
        <v>9056579750</v>
      </c>
      <c r="Q16" s="10">
        <v>21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21820</v>
      </c>
      <c r="D17" s="13">
        <v>43678</v>
      </c>
      <c r="E17" s="14">
        <v>22020</v>
      </c>
      <c r="F17" s="13">
        <v>43678</v>
      </c>
      <c r="G17" s="14">
        <v>20490</v>
      </c>
      <c r="H17" s="13">
        <v>43683</v>
      </c>
      <c r="I17" s="14">
        <v>21170</v>
      </c>
      <c r="J17" s="13">
        <v>43707</v>
      </c>
      <c r="K17" s="10">
        <v>5219014</v>
      </c>
      <c r="L17" s="12">
        <v>4857887</v>
      </c>
      <c r="M17" s="10">
        <v>361127</v>
      </c>
      <c r="N17" s="18">
        <v>109746653309</v>
      </c>
      <c r="O17" s="10">
        <v>102163069720</v>
      </c>
      <c r="P17" s="10">
        <v>7583583589</v>
      </c>
      <c r="Q17" s="10">
        <v>21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5290</v>
      </c>
      <c r="D18" s="13">
        <v>43678</v>
      </c>
      <c r="E18" s="14">
        <v>5350</v>
      </c>
      <c r="F18" s="13">
        <v>43706</v>
      </c>
      <c r="G18" s="14">
        <v>5000</v>
      </c>
      <c r="H18" s="13">
        <v>43703</v>
      </c>
      <c r="I18" s="14">
        <v>5200</v>
      </c>
      <c r="J18" s="13">
        <v>43707</v>
      </c>
      <c r="K18" s="10">
        <v>9180</v>
      </c>
      <c r="L18" s="12">
        <v>9180</v>
      </c>
      <c r="M18" s="10" t="s">
        <v>1</v>
      </c>
      <c r="N18" s="18">
        <v>47357400</v>
      </c>
      <c r="O18" s="10">
        <v>47357400</v>
      </c>
      <c r="P18" s="10" t="s">
        <v>1</v>
      </c>
      <c r="Q18" s="10">
        <v>20</v>
      </c>
      <c r="R18" s="17" t="s">
        <v>561</v>
      </c>
    </row>
    <row r="19" spans="1:18" ht="24" customHeight="1">
      <c r="A19" s="20">
        <v>1323</v>
      </c>
      <c r="B19" s="19" t="s">
        <v>470</v>
      </c>
      <c r="C19" s="14">
        <v>378</v>
      </c>
      <c r="D19" s="13">
        <v>43678</v>
      </c>
      <c r="E19" s="14">
        <v>383</v>
      </c>
      <c r="F19" s="13">
        <v>43679</v>
      </c>
      <c r="G19" s="14">
        <v>355</v>
      </c>
      <c r="H19" s="13">
        <v>43703</v>
      </c>
      <c r="I19" s="14">
        <v>365</v>
      </c>
      <c r="J19" s="13">
        <v>43707</v>
      </c>
      <c r="K19" s="10">
        <v>10700</v>
      </c>
      <c r="L19" s="12">
        <v>10700</v>
      </c>
      <c r="M19" s="10" t="s">
        <v>1</v>
      </c>
      <c r="N19" s="18">
        <v>3901100</v>
      </c>
      <c r="O19" s="10">
        <v>3901100</v>
      </c>
      <c r="P19" s="10" t="s">
        <v>1</v>
      </c>
      <c r="Q19" s="10">
        <v>17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133</v>
      </c>
      <c r="D20" s="13">
        <v>43678</v>
      </c>
      <c r="E20" s="14">
        <v>135</v>
      </c>
      <c r="F20" s="13">
        <v>43684</v>
      </c>
      <c r="G20" s="14">
        <v>126</v>
      </c>
      <c r="H20" s="13">
        <v>43703</v>
      </c>
      <c r="I20" s="14">
        <v>131</v>
      </c>
      <c r="J20" s="13">
        <v>43707</v>
      </c>
      <c r="K20" s="10">
        <v>223500</v>
      </c>
      <c r="L20" s="12">
        <v>223500</v>
      </c>
      <c r="M20" s="10" t="s">
        <v>1</v>
      </c>
      <c r="N20" s="18">
        <v>29267400</v>
      </c>
      <c r="O20" s="10">
        <v>29267400</v>
      </c>
      <c r="P20" s="10" t="s">
        <v>1</v>
      </c>
      <c r="Q20" s="10">
        <v>21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218</v>
      </c>
      <c r="D21" s="13">
        <v>43678</v>
      </c>
      <c r="E21" s="14">
        <v>219</v>
      </c>
      <c r="F21" s="13">
        <v>43678</v>
      </c>
      <c r="G21" s="14">
        <v>189</v>
      </c>
      <c r="H21" s="13">
        <v>43704</v>
      </c>
      <c r="I21" s="14">
        <v>195</v>
      </c>
      <c r="J21" s="13">
        <v>43707</v>
      </c>
      <c r="K21" s="10">
        <v>374700</v>
      </c>
      <c r="L21" s="12">
        <v>374700</v>
      </c>
      <c r="M21" s="10" t="s">
        <v>1</v>
      </c>
      <c r="N21" s="18">
        <v>74896500</v>
      </c>
      <c r="O21" s="10">
        <v>74896500</v>
      </c>
      <c r="P21" s="10" t="s">
        <v>1</v>
      </c>
      <c r="Q21" s="10">
        <v>21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14550</v>
      </c>
      <c r="D22" s="13">
        <v>43678</v>
      </c>
      <c r="E22" s="14">
        <v>15430</v>
      </c>
      <c r="F22" s="13">
        <v>43706</v>
      </c>
      <c r="G22" s="14">
        <v>14440</v>
      </c>
      <c r="H22" s="13">
        <v>43682</v>
      </c>
      <c r="I22" s="14">
        <v>15400</v>
      </c>
      <c r="J22" s="13">
        <v>43707</v>
      </c>
      <c r="K22" s="10">
        <v>223156</v>
      </c>
      <c r="L22" s="12">
        <v>220156</v>
      </c>
      <c r="M22" s="10">
        <v>3000</v>
      </c>
      <c r="N22" s="18">
        <v>3358570570</v>
      </c>
      <c r="O22" s="10">
        <v>3314422570</v>
      </c>
      <c r="P22" s="10">
        <v>44148000</v>
      </c>
      <c r="Q22" s="10">
        <v>21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3110</v>
      </c>
      <c r="D23" s="13">
        <v>43678</v>
      </c>
      <c r="E23" s="14">
        <v>3190</v>
      </c>
      <c r="F23" s="13">
        <v>43696</v>
      </c>
      <c r="G23" s="14">
        <v>2930</v>
      </c>
      <c r="H23" s="13">
        <v>43703</v>
      </c>
      <c r="I23" s="14">
        <v>3085</v>
      </c>
      <c r="J23" s="13">
        <v>43707</v>
      </c>
      <c r="K23" s="10">
        <v>2131</v>
      </c>
      <c r="L23" s="12">
        <v>2131</v>
      </c>
      <c r="M23" s="10" t="s">
        <v>1</v>
      </c>
      <c r="N23" s="18">
        <v>6531686</v>
      </c>
      <c r="O23" s="10">
        <v>6531686</v>
      </c>
      <c r="P23" s="10" t="s">
        <v>1</v>
      </c>
      <c r="Q23" s="10">
        <v>21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3990</v>
      </c>
      <c r="D24" s="13">
        <v>43678</v>
      </c>
      <c r="E24" s="14">
        <v>4200</v>
      </c>
      <c r="F24" s="13">
        <v>43705</v>
      </c>
      <c r="G24" s="14">
        <v>3880</v>
      </c>
      <c r="H24" s="13">
        <v>43678</v>
      </c>
      <c r="I24" s="14">
        <v>4165</v>
      </c>
      <c r="J24" s="13">
        <v>43707</v>
      </c>
      <c r="K24" s="10">
        <v>126720</v>
      </c>
      <c r="L24" s="12">
        <v>126720</v>
      </c>
      <c r="M24" s="10" t="s">
        <v>1</v>
      </c>
      <c r="N24" s="18">
        <v>514564100</v>
      </c>
      <c r="O24" s="10">
        <v>514564100</v>
      </c>
      <c r="P24" s="10" t="s">
        <v>1</v>
      </c>
      <c r="Q24" s="10">
        <v>21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22160</v>
      </c>
      <c r="D25" s="13">
        <v>43678</v>
      </c>
      <c r="E25" s="14">
        <v>22350</v>
      </c>
      <c r="F25" s="13">
        <v>43678</v>
      </c>
      <c r="G25" s="14">
        <v>20650</v>
      </c>
      <c r="H25" s="13">
        <v>43703</v>
      </c>
      <c r="I25" s="14">
        <v>21240</v>
      </c>
      <c r="J25" s="13">
        <v>43707</v>
      </c>
      <c r="K25" s="10">
        <v>866394</v>
      </c>
      <c r="L25" s="12">
        <v>704617</v>
      </c>
      <c r="M25" s="10">
        <v>161777</v>
      </c>
      <c r="N25" s="18">
        <v>18341381167</v>
      </c>
      <c r="O25" s="10">
        <v>14901369390</v>
      </c>
      <c r="P25" s="10">
        <v>3440011777</v>
      </c>
      <c r="Q25" s="10">
        <v>21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21890</v>
      </c>
      <c r="D26" s="13">
        <v>43678</v>
      </c>
      <c r="E26" s="14">
        <v>22080</v>
      </c>
      <c r="F26" s="13">
        <v>43678</v>
      </c>
      <c r="G26" s="14">
        <v>20550</v>
      </c>
      <c r="H26" s="13">
        <v>43683</v>
      </c>
      <c r="I26" s="14">
        <v>21230</v>
      </c>
      <c r="J26" s="13">
        <v>43707</v>
      </c>
      <c r="K26" s="10">
        <v>1504290</v>
      </c>
      <c r="L26" s="12">
        <v>936010</v>
      </c>
      <c r="M26" s="10">
        <v>568280</v>
      </c>
      <c r="N26" s="18">
        <v>31736463073</v>
      </c>
      <c r="O26" s="10">
        <v>19792172900</v>
      </c>
      <c r="P26" s="10">
        <v>11944290173</v>
      </c>
      <c r="Q26" s="10">
        <v>21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2162</v>
      </c>
      <c r="D27" s="13">
        <v>43678</v>
      </c>
      <c r="E27" s="14">
        <v>2235</v>
      </c>
      <c r="F27" s="13">
        <v>43707</v>
      </c>
      <c r="G27" s="14">
        <v>2136</v>
      </c>
      <c r="H27" s="13">
        <v>43683</v>
      </c>
      <c r="I27" s="14">
        <v>2224</v>
      </c>
      <c r="J27" s="13">
        <v>43707</v>
      </c>
      <c r="K27" s="10">
        <v>5580750</v>
      </c>
      <c r="L27" s="12">
        <v>5023790</v>
      </c>
      <c r="M27" s="10">
        <v>556960</v>
      </c>
      <c r="N27" s="18">
        <v>12210767842</v>
      </c>
      <c r="O27" s="10">
        <v>10992535140</v>
      </c>
      <c r="P27" s="10">
        <v>1218232702</v>
      </c>
      <c r="Q27" s="10">
        <v>21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690</v>
      </c>
      <c r="D28" s="13">
        <v>43678</v>
      </c>
      <c r="E28" s="14">
        <v>690</v>
      </c>
      <c r="F28" s="13">
        <v>43678</v>
      </c>
      <c r="G28" s="14">
        <v>625</v>
      </c>
      <c r="H28" s="13">
        <v>43692</v>
      </c>
      <c r="I28" s="14">
        <v>652</v>
      </c>
      <c r="J28" s="13">
        <v>43707</v>
      </c>
      <c r="K28" s="10">
        <v>52780</v>
      </c>
      <c r="L28" s="12">
        <v>34520</v>
      </c>
      <c r="M28" s="10">
        <v>18260</v>
      </c>
      <c r="N28" s="18">
        <v>34642990</v>
      </c>
      <c r="O28" s="10">
        <v>22651460</v>
      </c>
      <c r="P28" s="10">
        <v>11991530</v>
      </c>
      <c r="Q28" s="10">
        <v>21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2038</v>
      </c>
      <c r="D29" s="13">
        <v>43678</v>
      </c>
      <c r="E29" s="14">
        <v>2122</v>
      </c>
      <c r="F29" s="13">
        <v>43706</v>
      </c>
      <c r="G29" s="14">
        <v>2011</v>
      </c>
      <c r="H29" s="13">
        <v>43683</v>
      </c>
      <c r="I29" s="14">
        <v>2119</v>
      </c>
      <c r="J29" s="13">
        <v>43707</v>
      </c>
      <c r="K29" s="10">
        <v>951000</v>
      </c>
      <c r="L29" s="12">
        <v>901000</v>
      </c>
      <c r="M29" s="10">
        <v>50000</v>
      </c>
      <c r="N29" s="18">
        <v>1981600700</v>
      </c>
      <c r="O29" s="10">
        <v>1876764400</v>
      </c>
      <c r="P29" s="10">
        <v>104836300</v>
      </c>
      <c r="Q29" s="10">
        <v>21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21920</v>
      </c>
      <c r="D30" s="13">
        <v>43678</v>
      </c>
      <c r="E30" s="14">
        <v>22100</v>
      </c>
      <c r="F30" s="13">
        <v>43678</v>
      </c>
      <c r="G30" s="14">
        <v>20570</v>
      </c>
      <c r="H30" s="13">
        <v>43683</v>
      </c>
      <c r="I30" s="14">
        <v>21250</v>
      </c>
      <c r="J30" s="13">
        <v>43707</v>
      </c>
      <c r="K30" s="10">
        <v>644006</v>
      </c>
      <c r="L30" s="12">
        <v>591762</v>
      </c>
      <c r="M30" s="10">
        <v>52244</v>
      </c>
      <c r="N30" s="18">
        <v>13615452304</v>
      </c>
      <c r="O30" s="10">
        <v>12511847420</v>
      </c>
      <c r="P30" s="10">
        <v>1103604884</v>
      </c>
      <c r="Q30" s="10">
        <v>21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1598</v>
      </c>
      <c r="D31" s="13">
        <v>43678</v>
      </c>
      <c r="E31" s="14">
        <v>1609</v>
      </c>
      <c r="F31" s="13">
        <v>43678</v>
      </c>
      <c r="G31" s="14">
        <v>1495</v>
      </c>
      <c r="H31" s="13">
        <v>43683</v>
      </c>
      <c r="I31" s="14">
        <v>1553</v>
      </c>
      <c r="J31" s="13">
        <v>43707</v>
      </c>
      <c r="K31" s="10">
        <v>1578040</v>
      </c>
      <c r="L31" s="12">
        <v>1349420</v>
      </c>
      <c r="M31" s="10">
        <v>228620</v>
      </c>
      <c r="N31" s="18">
        <v>2435294168</v>
      </c>
      <c r="O31" s="10">
        <v>2082953300</v>
      </c>
      <c r="P31" s="10">
        <v>352340868</v>
      </c>
      <c r="Q31" s="10">
        <v>21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12630</v>
      </c>
      <c r="D32" s="13">
        <v>43678</v>
      </c>
      <c r="E32" s="14">
        <v>12640</v>
      </c>
      <c r="F32" s="13">
        <v>43679</v>
      </c>
      <c r="G32" s="14">
        <v>12180</v>
      </c>
      <c r="H32" s="13">
        <v>43690</v>
      </c>
      <c r="I32" s="14">
        <v>12320</v>
      </c>
      <c r="J32" s="13">
        <v>43707</v>
      </c>
      <c r="K32" s="10">
        <v>77238</v>
      </c>
      <c r="L32" s="12">
        <v>2238</v>
      </c>
      <c r="M32" s="10">
        <v>75000</v>
      </c>
      <c r="N32" s="18">
        <v>940729000</v>
      </c>
      <c r="O32" s="10">
        <v>27589000</v>
      </c>
      <c r="P32" s="10">
        <v>913140000</v>
      </c>
      <c r="Q32" s="10">
        <v>21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2559</v>
      </c>
      <c r="D33" s="13">
        <v>43678</v>
      </c>
      <c r="E33" s="14">
        <v>2885</v>
      </c>
      <c r="F33" s="13">
        <v>43683</v>
      </c>
      <c r="G33" s="14">
        <v>2516</v>
      </c>
      <c r="H33" s="13">
        <v>43678</v>
      </c>
      <c r="I33" s="14">
        <v>2684</v>
      </c>
      <c r="J33" s="13">
        <v>43707</v>
      </c>
      <c r="K33" s="10">
        <v>4452410</v>
      </c>
      <c r="L33" s="12">
        <v>4438500</v>
      </c>
      <c r="M33" s="10">
        <v>13910</v>
      </c>
      <c r="N33" s="18">
        <v>12231925659</v>
      </c>
      <c r="O33" s="10">
        <v>12193509580</v>
      </c>
      <c r="P33" s="10">
        <v>38416079</v>
      </c>
      <c r="Q33" s="10">
        <v>21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1138</v>
      </c>
      <c r="D34" s="13">
        <v>43678</v>
      </c>
      <c r="E34" s="14">
        <v>1280</v>
      </c>
      <c r="F34" s="13">
        <v>43683</v>
      </c>
      <c r="G34" s="14">
        <v>1117</v>
      </c>
      <c r="H34" s="13">
        <v>43678</v>
      </c>
      <c r="I34" s="14">
        <v>1198</v>
      </c>
      <c r="J34" s="13">
        <v>43707</v>
      </c>
      <c r="K34" s="10">
        <v>556009902</v>
      </c>
      <c r="L34" s="12">
        <v>549609458</v>
      </c>
      <c r="M34" s="10">
        <v>6400444</v>
      </c>
      <c r="N34" s="18">
        <v>678864068269</v>
      </c>
      <c r="O34" s="10">
        <v>671049529017</v>
      </c>
      <c r="P34" s="10">
        <v>7814539252</v>
      </c>
      <c r="Q34" s="10">
        <v>21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17050</v>
      </c>
      <c r="D35" s="13">
        <v>43678</v>
      </c>
      <c r="E35" s="14">
        <v>17370</v>
      </c>
      <c r="F35" s="13">
        <v>43678</v>
      </c>
      <c r="G35" s="14">
        <v>15060</v>
      </c>
      <c r="H35" s="13">
        <v>43683</v>
      </c>
      <c r="I35" s="14">
        <v>15990</v>
      </c>
      <c r="J35" s="13">
        <v>43707</v>
      </c>
      <c r="K35" s="10">
        <v>268221</v>
      </c>
      <c r="L35" s="12">
        <v>268068</v>
      </c>
      <c r="M35" s="10">
        <v>153</v>
      </c>
      <c r="N35" s="18">
        <v>4240798241</v>
      </c>
      <c r="O35" s="10">
        <v>4238409660</v>
      </c>
      <c r="P35" s="10">
        <v>2388581</v>
      </c>
      <c r="Q35" s="10">
        <v>21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2731</v>
      </c>
      <c r="D36" s="13">
        <v>43678</v>
      </c>
      <c r="E36" s="14">
        <v>3065</v>
      </c>
      <c r="F36" s="13">
        <v>43683</v>
      </c>
      <c r="G36" s="14">
        <v>2681</v>
      </c>
      <c r="H36" s="13">
        <v>43678</v>
      </c>
      <c r="I36" s="14">
        <v>2876</v>
      </c>
      <c r="J36" s="13">
        <v>43707</v>
      </c>
      <c r="K36" s="10">
        <v>29347690</v>
      </c>
      <c r="L36" s="12">
        <v>29324260</v>
      </c>
      <c r="M36" s="10">
        <v>23430</v>
      </c>
      <c r="N36" s="18">
        <v>85918891104</v>
      </c>
      <c r="O36" s="10">
        <v>85849710230</v>
      </c>
      <c r="P36" s="10">
        <v>69180874</v>
      </c>
      <c r="Q36" s="10">
        <v>21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14090</v>
      </c>
      <c r="D37" s="13">
        <v>43679</v>
      </c>
      <c r="E37" s="14">
        <v>14120</v>
      </c>
      <c r="F37" s="13">
        <v>43679</v>
      </c>
      <c r="G37" s="14">
        <v>13280</v>
      </c>
      <c r="H37" s="13">
        <v>43692</v>
      </c>
      <c r="I37" s="14">
        <v>13670</v>
      </c>
      <c r="J37" s="13">
        <v>43707</v>
      </c>
      <c r="K37" s="10">
        <v>142414</v>
      </c>
      <c r="L37" s="12">
        <v>14714</v>
      </c>
      <c r="M37" s="10">
        <v>127700</v>
      </c>
      <c r="N37" s="18">
        <v>1926767466</v>
      </c>
      <c r="O37" s="10">
        <v>201364680</v>
      </c>
      <c r="P37" s="10">
        <v>1725402786</v>
      </c>
      <c r="Q37" s="10">
        <v>20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13850</v>
      </c>
      <c r="D38" s="13">
        <v>43678</v>
      </c>
      <c r="E38" s="14">
        <v>14110</v>
      </c>
      <c r="F38" s="13">
        <v>43678</v>
      </c>
      <c r="G38" s="14">
        <v>12240</v>
      </c>
      <c r="H38" s="13">
        <v>43683</v>
      </c>
      <c r="I38" s="14">
        <v>13010</v>
      </c>
      <c r="J38" s="13">
        <v>43707</v>
      </c>
      <c r="K38" s="10">
        <v>1264719</v>
      </c>
      <c r="L38" s="12">
        <v>1255422</v>
      </c>
      <c r="M38" s="10">
        <v>9297</v>
      </c>
      <c r="N38" s="18">
        <v>16258875769</v>
      </c>
      <c r="O38" s="10">
        <v>16139289120</v>
      </c>
      <c r="P38" s="10">
        <v>119586649</v>
      </c>
      <c r="Q38" s="10">
        <v>21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2968</v>
      </c>
      <c r="D39" s="13">
        <v>43678</v>
      </c>
      <c r="E39" s="14">
        <v>3335</v>
      </c>
      <c r="F39" s="13">
        <v>43683</v>
      </c>
      <c r="G39" s="14">
        <v>2913</v>
      </c>
      <c r="H39" s="13">
        <v>43678</v>
      </c>
      <c r="I39" s="14">
        <v>3130</v>
      </c>
      <c r="J39" s="13">
        <v>43707</v>
      </c>
      <c r="K39" s="10">
        <v>3772697</v>
      </c>
      <c r="L39" s="12">
        <v>3767894</v>
      </c>
      <c r="M39" s="10">
        <v>4803</v>
      </c>
      <c r="N39" s="18">
        <v>12033762013</v>
      </c>
      <c r="O39" s="10">
        <v>12018514067</v>
      </c>
      <c r="P39" s="10">
        <v>15247946</v>
      </c>
      <c r="Q39" s="10">
        <v>21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11820</v>
      </c>
      <c r="D40" s="13">
        <v>43678</v>
      </c>
      <c r="E40" s="14">
        <v>12010</v>
      </c>
      <c r="F40" s="13">
        <v>43678</v>
      </c>
      <c r="G40" s="14">
        <v>10370</v>
      </c>
      <c r="H40" s="13">
        <v>43683</v>
      </c>
      <c r="I40" s="14">
        <v>11130</v>
      </c>
      <c r="J40" s="13">
        <v>43707</v>
      </c>
      <c r="K40" s="10">
        <v>73663</v>
      </c>
      <c r="L40" s="12">
        <v>73645</v>
      </c>
      <c r="M40" s="10">
        <v>18</v>
      </c>
      <c r="N40" s="18">
        <v>807650080</v>
      </c>
      <c r="O40" s="10">
        <v>807455320</v>
      </c>
      <c r="P40" s="10">
        <v>194760</v>
      </c>
      <c r="Q40" s="10">
        <v>21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3720</v>
      </c>
      <c r="D41" s="13">
        <v>43678</v>
      </c>
      <c r="E41" s="14">
        <v>4190</v>
      </c>
      <c r="F41" s="13">
        <v>43683</v>
      </c>
      <c r="G41" s="14">
        <v>3660</v>
      </c>
      <c r="H41" s="13">
        <v>43678</v>
      </c>
      <c r="I41" s="14">
        <v>3910</v>
      </c>
      <c r="J41" s="13">
        <v>43707</v>
      </c>
      <c r="K41" s="10">
        <v>363367</v>
      </c>
      <c r="L41" s="12">
        <v>361341</v>
      </c>
      <c r="M41" s="10">
        <v>2026</v>
      </c>
      <c r="N41" s="18">
        <v>1455584405</v>
      </c>
      <c r="O41" s="10">
        <v>1447757635</v>
      </c>
      <c r="P41" s="10">
        <v>7826770</v>
      </c>
      <c r="Q41" s="10">
        <v>21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21310</v>
      </c>
      <c r="D42" s="13">
        <v>43678</v>
      </c>
      <c r="E42" s="14">
        <v>21500</v>
      </c>
      <c r="F42" s="13">
        <v>43678</v>
      </c>
      <c r="G42" s="14">
        <v>20040</v>
      </c>
      <c r="H42" s="13">
        <v>43683</v>
      </c>
      <c r="I42" s="14">
        <v>20720</v>
      </c>
      <c r="J42" s="13">
        <v>43707</v>
      </c>
      <c r="K42" s="10">
        <v>998905</v>
      </c>
      <c r="L42" s="12">
        <v>42905</v>
      </c>
      <c r="M42" s="10">
        <v>956000</v>
      </c>
      <c r="N42" s="18">
        <v>20209145620</v>
      </c>
      <c r="O42" s="10">
        <v>880546420</v>
      </c>
      <c r="P42" s="10">
        <v>19328599200</v>
      </c>
      <c r="Q42" s="10">
        <v>21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4220</v>
      </c>
      <c r="D43" s="13">
        <v>43678</v>
      </c>
      <c r="E43" s="14">
        <v>4360</v>
      </c>
      <c r="F43" s="13">
        <v>43678</v>
      </c>
      <c r="G43" s="14">
        <v>3845</v>
      </c>
      <c r="H43" s="13">
        <v>43683</v>
      </c>
      <c r="I43" s="14">
        <v>3990</v>
      </c>
      <c r="J43" s="13">
        <v>43707</v>
      </c>
      <c r="K43" s="10">
        <v>6374</v>
      </c>
      <c r="L43" s="12">
        <v>6374</v>
      </c>
      <c r="M43" s="10" t="s">
        <v>1</v>
      </c>
      <c r="N43" s="18">
        <v>25310445</v>
      </c>
      <c r="O43" s="10">
        <v>25310445</v>
      </c>
      <c r="P43" s="10" t="s">
        <v>1</v>
      </c>
      <c r="Q43" s="10">
        <v>21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7800</v>
      </c>
      <c r="D44" s="13">
        <v>43678</v>
      </c>
      <c r="E44" s="14">
        <v>7800</v>
      </c>
      <c r="F44" s="13">
        <v>43678</v>
      </c>
      <c r="G44" s="14">
        <v>7000</v>
      </c>
      <c r="H44" s="13">
        <v>43683</v>
      </c>
      <c r="I44" s="14">
        <v>7270</v>
      </c>
      <c r="J44" s="13">
        <v>43707</v>
      </c>
      <c r="K44" s="10">
        <v>2030</v>
      </c>
      <c r="L44" s="12">
        <v>2030</v>
      </c>
      <c r="M44" s="10" t="s">
        <v>1</v>
      </c>
      <c r="N44" s="18">
        <v>14615840</v>
      </c>
      <c r="O44" s="10">
        <v>14615840</v>
      </c>
      <c r="P44" s="10" t="s">
        <v>1</v>
      </c>
      <c r="Q44" s="10">
        <v>21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14350</v>
      </c>
      <c r="D45" s="13">
        <v>43679</v>
      </c>
      <c r="E45" s="14">
        <v>14350</v>
      </c>
      <c r="F45" s="13">
        <v>43679</v>
      </c>
      <c r="G45" s="14">
        <v>13580</v>
      </c>
      <c r="H45" s="13">
        <v>43690</v>
      </c>
      <c r="I45" s="14">
        <v>13630</v>
      </c>
      <c r="J45" s="13">
        <v>43705</v>
      </c>
      <c r="K45" s="10">
        <v>15</v>
      </c>
      <c r="L45" s="12">
        <v>15</v>
      </c>
      <c r="M45" s="10" t="s">
        <v>1</v>
      </c>
      <c r="N45" s="18">
        <v>207530</v>
      </c>
      <c r="O45" s="10">
        <v>207530</v>
      </c>
      <c r="P45" s="10" t="s">
        <v>1</v>
      </c>
      <c r="Q45" s="10">
        <v>4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11830</v>
      </c>
      <c r="D46" s="13">
        <v>43682</v>
      </c>
      <c r="E46" s="14">
        <v>11830</v>
      </c>
      <c r="F46" s="13">
        <v>43682</v>
      </c>
      <c r="G46" s="14">
        <v>10650</v>
      </c>
      <c r="H46" s="13">
        <v>43692</v>
      </c>
      <c r="I46" s="14">
        <v>10760</v>
      </c>
      <c r="J46" s="13">
        <v>43705</v>
      </c>
      <c r="K46" s="10">
        <v>119</v>
      </c>
      <c r="L46" s="12">
        <v>119</v>
      </c>
      <c r="M46" s="10" t="s">
        <v>1</v>
      </c>
      <c r="N46" s="18">
        <v>1298370</v>
      </c>
      <c r="O46" s="10">
        <v>1298370</v>
      </c>
      <c r="P46" s="10" t="s">
        <v>1</v>
      </c>
      <c r="Q46" s="10">
        <v>11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9230</v>
      </c>
      <c r="D47" s="13">
        <v>43678</v>
      </c>
      <c r="E47" s="14">
        <v>9230</v>
      </c>
      <c r="F47" s="13">
        <v>43678</v>
      </c>
      <c r="G47" s="14">
        <v>8380</v>
      </c>
      <c r="H47" s="13">
        <v>43703</v>
      </c>
      <c r="I47" s="14">
        <v>8600</v>
      </c>
      <c r="J47" s="13">
        <v>43706</v>
      </c>
      <c r="K47" s="10">
        <v>1471</v>
      </c>
      <c r="L47" s="12">
        <v>1471</v>
      </c>
      <c r="M47" s="10" t="s">
        <v>1</v>
      </c>
      <c r="N47" s="18">
        <v>12613810</v>
      </c>
      <c r="O47" s="10">
        <v>12613810</v>
      </c>
      <c r="P47" s="10" t="s">
        <v>1</v>
      </c>
      <c r="Q47" s="10">
        <v>18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4905</v>
      </c>
      <c r="D48" s="13">
        <v>43678</v>
      </c>
      <c r="E48" s="14">
        <v>4905</v>
      </c>
      <c r="F48" s="13">
        <v>43678</v>
      </c>
      <c r="G48" s="14">
        <v>4490</v>
      </c>
      <c r="H48" s="13">
        <v>43704</v>
      </c>
      <c r="I48" s="14">
        <v>4510</v>
      </c>
      <c r="J48" s="13">
        <v>43707</v>
      </c>
      <c r="K48" s="10">
        <v>951</v>
      </c>
      <c r="L48" s="12">
        <v>951</v>
      </c>
      <c r="M48" s="10" t="s">
        <v>1</v>
      </c>
      <c r="N48" s="18">
        <v>4412135</v>
      </c>
      <c r="O48" s="10">
        <v>4412135</v>
      </c>
      <c r="P48" s="10" t="s">
        <v>1</v>
      </c>
      <c r="Q48" s="10">
        <v>21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2101</v>
      </c>
      <c r="D49" s="13">
        <v>43679</v>
      </c>
      <c r="E49" s="14">
        <v>2145</v>
      </c>
      <c r="F49" s="13">
        <v>43690</v>
      </c>
      <c r="G49" s="14">
        <v>2000</v>
      </c>
      <c r="H49" s="13">
        <v>43682</v>
      </c>
      <c r="I49" s="14">
        <v>2108</v>
      </c>
      <c r="J49" s="13">
        <v>43707</v>
      </c>
      <c r="K49" s="10">
        <v>1413</v>
      </c>
      <c r="L49" s="12">
        <v>1413</v>
      </c>
      <c r="M49" s="10" t="s">
        <v>1</v>
      </c>
      <c r="N49" s="18">
        <v>2945508</v>
      </c>
      <c r="O49" s="10">
        <v>2945508</v>
      </c>
      <c r="P49" s="10" t="s">
        <v>1</v>
      </c>
      <c r="Q49" s="10">
        <v>20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2550</v>
      </c>
      <c r="D50" s="13">
        <v>43678</v>
      </c>
      <c r="E50" s="14">
        <v>2560</v>
      </c>
      <c r="F50" s="13">
        <v>43678</v>
      </c>
      <c r="G50" s="14">
        <v>2280</v>
      </c>
      <c r="H50" s="13">
        <v>43683</v>
      </c>
      <c r="I50" s="14">
        <v>2364</v>
      </c>
      <c r="J50" s="13">
        <v>43707</v>
      </c>
      <c r="K50" s="10">
        <v>5474</v>
      </c>
      <c r="L50" s="12">
        <v>5474</v>
      </c>
      <c r="M50" s="10" t="s">
        <v>1</v>
      </c>
      <c r="N50" s="18">
        <v>12919374</v>
      </c>
      <c r="O50" s="10">
        <v>12919374</v>
      </c>
      <c r="P50" s="10" t="s">
        <v>1</v>
      </c>
      <c r="Q50" s="10">
        <v>21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31750</v>
      </c>
      <c r="D51" s="13">
        <v>43678</v>
      </c>
      <c r="E51" s="14">
        <v>32550</v>
      </c>
      <c r="F51" s="13">
        <v>43682</v>
      </c>
      <c r="G51" s="14">
        <v>28740</v>
      </c>
      <c r="H51" s="13">
        <v>43683</v>
      </c>
      <c r="I51" s="14">
        <v>29590</v>
      </c>
      <c r="J51" s="13">
        <v>43704</v>
      </c>
      <c r="K51" s="10">
        <v>186</v>
      </c>
      <c r="L51" s="12">
        <v>186</v>
      </c>
      <c r="M51" s="10" t="s">
        <v>1</v>
      </c>
      <c r="N51" s="18">
        <v>5527440</v>
      </c>
      <c r="O51" s="10">
        <v>5527440</v>
      </c>
      <c r="P51" s="10" t="s">
        <v>1</v>
      </c>
      <c r="Q51" s="10">
        <v>16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23900</v>
      </c>
      <c r="D52" s="13">
        <v>43678</v>
      </c>
      <c r="E52" s="14">
        <v>23900</v>
      </c>
      <c r="F52" s="13">
        <v>43678</v>
      </c>
      <c r="G52" s="14">
        <v>21800</v>
      </c>
      <c r="H52" s="13">
        <v>43683</v>
      </c>
      <c r="I52" s="14">
        <v>23900</v>
      </c>
      <c r="J52" s="13">
        <v>43703</v>
      </c>
      <c r="K52" s="10">
        <v>13</v>
      </c>
      <c r="L52" s="12">
        <v>13</v>
      </c>
      <c r="M52" s="10" t="s">
        <v>1</v>
      </c>
      <c r="N52" s="18">
        <v>293120</v>
      </c>
      <c r="O52" s="10">
        <v>293120</v>
      </c>
      <c r="P52" s="10" t="s">
        <v>1</v>
      </c>
      <c r="Q52" s="10">
        <v>5</v>
      </c>
      <c r="R52" s="17" t="s">
        <v>403</v>
      </c>
    </row>
    <row r="53" spans="1:18" ht="24" customHeight="1">
      <c r="A53" s="20">
        <v>1397</v>
      </c>
      <c r="B53" s="19" t="s">
        <v>402</v>
      </c>
      <c r="C53" s="14">
        <v>21650</v>
      </c>
      <c r="D53" s="13">
        <v>43678</v>
      </c>
      <c r="E53" s="14">
        <v>21650</v>
      </c>
      <c r="F53" s="13">
        <v>43678</v>
      </c>
      <c r="G53" s="14">
        <v>20290</v>
      </c>
      <c r="H53" s="13">
        <v>43683</v>
      </c>
      <c r="I53" s="14">
        <v>20810</v>
      </c>
      <c r="J53" s="13">
        <v>43707</v>
      </c>
      <c r="K53" s="10">
        <v>1767</v>
      </c>
      <c r="L53" s="12">
        <v>1767</v>
      </c>
      <c r="M53" s="10" t="s">
        <v>1</v>
      </c>
      <c r="N53" s="18">
        <v>36400740</v>
      </c>
      <c r="O53" s="10">
        <v>36400740</v>
      </c>
      <c r="P53" s="10" t="s">
        <v>1</v>
      </c>
      <c r="Q53" s="10">
        <v>19</v>
      </c>
      <c r="R53" s="17" t="s">
        <v>401</v>
      </c>
    </row>
    <row r="54" spans="1:18" ht="24" customHeight="1">
      <c r="A54" s="20">
        <v>1398</v>
      </c>
      <c r="B54" s="19" t="s">
        <v>400</v>
      </c>
      <c r="C54" s="14">
        <v>2050</v>
      </c>
      <c r="D54" s="13">
        <v>43678</v>
      </c>
      <c r="E54" s="14">
        <v>2137</v>
      </c>
      <c r="F54" s="13">
        <v>43707</v>
      </c>
      <c r="G54" s="14">
        <v>2025</v>
      </c>
      <c r="H54" s="13">
        <v>43683</v>
      </c>
      <c r="I54" s="14">
        <v>2136</v>
      </c>
      <c r="J54" s="13">
        <v>43707</v>
      </c>
      <c r="K54" s="10">
        <v>681740</v>
      </c>
      <c r="L54" s="12">
        <v>485740</v>
      </c>
      <c r="M54" s="10">
        <v>196000</v>
      </c>
      <c r="N54" s="18">
        <v>1440464420</v>
      </c>
      <c r="O54" s="10">
        <v>1025686120</v>
      </c>
      <c r="P54" s="10">
        <v>414778300</v>
      </c>
      <c r="Q54" s="10">
        <v>21</v>
      </c>
      <c r="R54" s="17" t="s">
        <v>399</v>
      </c>
    </row>
    <row r="55" spans="1:18" ht="24" customHeight="1">
      <c r="A55" s="20">
        <v>1399</v>
      </c>
      <c r="B55" s="19" t="s">
        <v>398</v>
      </c>
      <c r="C55" s="14">
        <v>1440</v>
      </c>
      <c r="D55" s="13">
        <v>43678</v>
      </c>
      <c r="E55" s="14">
        <v>1440</v>
      </c>
      <c r="F55" s="13">
        <v>43678</v>
      </c>
      <c r="G55" s="14">
        <v>1352</v>
      </c>
      <c r="H55" s="13">
        <v>43692</v>
      </c>
      <c r="I55" s="14">
        <v>1382</v>
      </c>
      <c r="J55" s="13">
        <v>43706</v>
      </c>
      <c r="K55" s="10">
        <v>32010</v>
      </c>
      <c r="L55" s="12">
        <v>23250</v>
      </c>
      <c r="M55" s="10">
        <v>8760</v>
      </c>
      <c r="N55" s="18">
        <v>44246974</v>
      </c>
      <c r="O55" s="10">
        <v>32165270</v>
      </c>
      <c r="P55" s="10">
        <v>12081704</v>
      </c>
      <c r="Q55" s="10">
        <v>20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6890</v>
      </c>
      <c r="D56" s="13">
        <v>43678</v>
      </c>
      <c r="E56" s="14">
        <v>7340</v>
      </c>
      <c r="F56" s="13">
        <v>43683</v>
      </c>
      <c r="G56" s="14">
        <v>6830</v>
      </c>
      <c r="H56" s="13">
        <v>43678</v>
      </c>
      <c r="I56" s="14">
        <v>7090</v>
      </c>
      <c r="J56" s="13">
        <v>43707</v>
      </c>
      <c r="K56" s="10">
        <v>246580</v>
      </c>
      <c r="L56" s="12">
        <v>246580</v>
      </c>
      <c r="M56" s="10" t="s">
        <v>1</v>
      </c>
      <c r="N56" s="18">
        <v>1764602250</v>
      </c>
      <c r="O56" s="10">
        <v>1764602250</v>
      </c>
      <c r="P56" s="10" t="s">
        <v>1</v>
      </c>
      <c r="Q56" s="10">
        <v>21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7740</v>
      </c>
      <c r="D57" s="13">
        <v>43678</v>
      </c>
      <c r="E57" s="14">
        <v>8250</v>
      </c>
      <c r="F57" s="13">
        <v>43683</v>
      </c>
      <c r="G57" s="14">
        <v>7670</v>
      </c>
      <c r="H57" s="13">
        <v>43678</v>
      </c>
      <c r="I57" s="14">
        <v>7920</v>
      </c>
      <c r="J57" s="13">
        <v>43707</v>
      </c>
      <c r="K57" s="10">
        <v>178573</v>
      </c>
      <c r="L57" s="12">
        <v>178573</v>
      </c>
      <c r="M57" s="10" t="s">
        <v>1</v>
      </c>
      <c r="N57" s="18">
        <v>1438258610</v>
      </c>
      <c r="O57" s="10">
        <v>1438258610</v>
      </c>
      <c r="P57" s="10" t="s">
        <v>1</v>
      </c>
      <c r="Q57" s="10">
        <v>21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10390</v>
      </c>
      <c r="D58" s="13">
        <v>43678</v>
      </c>
      <c r="E58" s="14">
        <v>10580</v>
      </c>
      <c r="F58" s="13">
        <v>43678</v>
      </c>
      <c r="G58" s="14">
        <v>9190</v>
      </c>
      <c r="H58" s="13">
        <v>43683</v>
      </c>
      <c r="I58" s="14">
        <v>9760</v>
      </c>
      <c r="J58" s="13">
        <v>43707</v>
      </c>
      <c r="K58" s="10">
        <v>4897750</v>
      </c>
      <c r="L58" s="12">
        <v>4896488</v>
      </c>
      <c r="M58" s="10">
        <v>1262</v>
      </c>
      <c r="N58" s="18">
        <v>47181550491</v>
      </c>
      <c r="O58" s="10">
        <v>47169475530</v>
      </c>
      <c r="P58" s="10">
        <v>12074961</v>
      </c>
      <c r="Q58" s="10">
        <v>21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4440</v>
      </c>
      <c r="D59" s="13">
        <v>43678</v>
      </c>
      <c r="E59" s="14">
        <v>4975</v>
      </c>
      <c r="F59" s="13">
        <v>43683</v>
      </c>
      <c r="G59" s="14">
        <v>4350</v>
      </c>
      <c r="H59" s="13">
        <v>43678</v>
      </c>
      <c r="I59" s="14">
        <v>4670</v>
      </c>
      <c r="J59" s="13">
        <v>43707</v>
      </c>
      <c r="K59" s="10">
        <v>8528402</v>
      </c>
      <c r="L59" s="12">
        <v>8519086</v>
      </c>
      <c r="M59" s="10">
        <v>9316</v>
      </c>
      <c r="N59" s="18">
        <v>40592967228</v>
      </c>
      <c r="O59" s="10">
        <v>40548684615</v>
      </c>
      <c r="P59" s="10">
        <v>44282613</v>
      </c>
      <c r="Q59" s="10">
        <v>21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17840</v>
      </c>
      <c r="D60" s="13">
        <v>43683</v>
      </c>
      <c r="E60" s="14">
        <v>17840</v>
      </c>
      <c r="F60" s="13">
        <v>43683</v>
      </c>
      <c r="G60" s="14">
        <v>17840</v>
      </c>
      <c r="H60" s="13">
        <v>43683</v>
      </c>
      <c r="I60" s="14">
        <v>17840</v>
      </c>
      <c r="J60" s="13">
        <v>43683</v>
      </c>
      <c r="K60" s="10">
        <v>1</v>
      </c>
      <c r="L60" s="12">
        <v>1</v>
      </c>
      <c r="M60" s="10" t="s">
        <v>1</v>
      </c>
      <c r="N60" s="18">
        <v>17840</v>
      </c>
      <c r="O60" s="10">
        <v>17840</v>
      </c>
      <c r="P60" s="10" t="s">
        <v>1</v>
      </c>
      <c r="Q60" s="10">
        <v>1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9160</v>
      </c>
      <c r="D61" s="13">
        <v>43678</v>
      </c>
      <c r="E61" s="14">
        <v>9330</v>
      </c>
      <c r="F61" s="13">
        <v>43678</v>
      </c>
      <c r="G61" s="14">
        <v>8150</v>
      </c>
      <c r="H61" s="13">
        <v>43683</v>
      </c>
      <c r="I61" s="14">
        <v>8690</v>
      </c>
      <c r="J61" s="13">
        <v>43707</v>
      </c>
      <c r="K61" s="10">
        <v>10916</v>
      </c>
      <c r="L61" s="12">
        <v>10916</v>
      </c>
      <c r="M61" s="10" t="s">
        <v>1</v>
      </c>
      <c r="N61" s="18">
        <v>93061430</v>
      </c>
      <c r="O61" s="10">
        <v>93061430</v>
      </c>
      <c r="P61" s="10" t="s">
        <v>1</v>
      </c>
      <c r="Q61" s="10">
        <v>21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7600</v>
      </c>
      <c r="D62" s="13">
        <v>43678</v>
      </c>
      <c r="E62" s="14">
        <v>8140</v>
      </c>
      <c r="F62" s="13">
        <v>43683</v>
      </c>
      <c r="G62" s="14">
        <v>7600</v>
      </c>
      <c r="H62" s="13">
        <v>43678</v>
      </c>
      <c r="I62" s="14">
        <v>7920</v>
      </c>
      <c r="J62" s="13">
        <v>43706</v>
      </c>
      <c r="K62" s="10">
        <v>2930</v>
      </c>
      <c r="L62" s="12">
        <v>2930</v>
      </c>
      <c r="M62" s="10" t="s">
        <v>1</v>
      </c>
      <c r="N62" s="18">
        <v>22848810</v>
      </c>
      <c r="O62" s="10">
        <v>22848810</v>
      </c>
      <c r="P62" s="10" t="s">
        <v>1</v>
      </c>
      <c r="Q62" s="10">
        <v>18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5070</v>
      </c>
      <c r="D63" s="13">
        <v>43678</v>
      </c>
      <c r="E63" s="14">
        <v>5680</v>
      </c>
      <c r="F63" s="13">
        <v>43683</v>
      </c>
      <c r="G63" s="14">
        <v>4985</v>
      </c>
      <c r="H63" s="13">
        <v>43678</v>
      </c>
      <c r="I63" s="14">
        <v>5310</v>
      </c>
      <c r="J63" s="13">
        <v>43707</v>
      </c>
      <c r="K63" s="10">
        <v>15712</v>
      </c>
      <c r="L63" s="12">
        <v>15712</v>
      </c>
      <c r="M63" s="10" t="s">
        <v>1</v>
      </c>
      <c r="N63" s="18">
        <v>85378760</v>
      </c>
      <c r="O63" s="10">
        <v>85378760</v>
      </c>
      <c r="P63" s="10" t="s">
        <v>1</v>
      </c>
      <c r="Q63" s="10">
        <v>21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8910</v>
      </c>
      <c r="D64" s="13">
        <v>43678</v>
      </c>
      <c r="E64" s="14">
        <v>8910</v>
      </c>
      <c r="F64" s="13">
        <v>43678</v>
      </c>
      <c r="G64" s="14">
        <v>8000</v>
      </c>
      <c r="H64" s="13">
        <v>43692</v>
      </c>
      <c r="I64" s="14">
        <v>8530</v>
      </c>
      <c r="J64" s="13">
        <v>43707</v>
      </c>
      <c r="K64" s="10">
        <v>7640</v>
      </c>
      <c r="L64" s="12">
        <v>7640</v>
      </c>
      <c r="M64" s="10" t="s">
        <v>1</v>
      </c>
      <c r="N64" s="18">
        <v>63090400</v>
      </c>
      <c r="O64" s="10">
        <v>63090400</v>
      </c>
      <c r="P64" s="10" t="s">
        <v>1</v>
      </c>
      <c r="Q64" s="10">
        <v>19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7620</v>
      </c>
      <c r="D65" s="13">
        <v>43679</v>
      </c>
      <c r="E65" s="14">
        <v>7950</v>
      </c>
      <c r="F65" s="13">
        <v>43703</v>
      </c>
      <c r="G65" s="14">
        <v>7620</v>
      </c>
      <c r="H65" s="13">
        <v>43679</v>
      </c>
      <c r="I65" s="14">
        <v>7950</v>
      </c>
      <c r="J65" s="13">
        <v>43703</v>
      </c>
      <c r="K65" s="10">
        <v>156380</v>
      </c>
      <c r="L65" s="12">
        <v>380</v>
      </c>
      <c r="M65" s="10">
        <v>156000</v>
      </c>
      <c r="N65" s="18">
        <v>1221864200</v>
      </c>
      <c r="O65" s="10">
        <v>2958200</v>
      </c>
      <c r="P65" s="10">
        <v>1218906000</v>
      </c>
      <c r="Q65" s="10">
        <v>10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5010</v>
      </c>
      <c r="D66" s="13">
        <v>43678</v>
      </c>
      <c r="E66" s="14">
        <v>5680</v>
      </c>
      <c r="F66" s="13">
        <v>43683</v>
      </c>
      <c r="G66" s="14">
        <v>4920</v>
      </c>
      <c r="H66" s="13">
        <v>43678</v>
      </c>
      <c r="I66" s="14">
        <v>5270</v>
      </c>
      <c r="J66" s="13">
        <v>43707</v>
      </c>
      <c r="K66" s="10">
        <v>36780</v>
      </c>
      <c r="L66" s="12">
        <v>36780</v>
      </c>
      <c r="M66" s="10" t="s">
        <v>1</v>
      </c>
      <c r="N66" s="18">
        <v>196519050</v>
      </c>
      <c r="O66" s="10">
        <v>196519050</v>
      </c>
      <c r="P66" s="10" t="s">
        <v>1</v>
      </c>
      <c r="Q66" s="10">
        <v>20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18660</v>
      </c>
      <c r="D67" s="13">
        <v>43678</v>
      </c>
      <c r="E67" s="14">
        <v>18660</v>
      </c>
      <c r="F67" s="13">
        <v>43678</v>
      </c>
      <c r="G67" s="14">
        <v>16430</v>
      </c>
      <c r="H67" s="13">
        <v>43692</v>
      </c>
      <c r="I67" s="14">
        <v>17500</v>
      </c>
      <c r="J67" s="13">
        <v>43707</v>
      </c>
      <c r="K67" s="10">
        <v>3095</v>
      </c>
      <c r="L67" s="12">
        <v>3095</v>
      </c>
      <c r="M67" s="10" t="s">
        <v>1</v>
      </c>
      <c r="N67" s="18">
        <v>53307090</v>
      </c>
      <c r="O67" s="10">
        <v>53307090</v>
      </c>
      <c r="P67" s="10" t="s">
        <v>1</v>
      </c>
      <c r="Q67" s="10">
        <v>20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5390</v>
      </c>
      <c r="D68" s="13">
        <v>43683</v>
      </c>
      <c r="E68" s="14">
        <v>5390</v>
      </c>
      <c r="F68" s="13">
        <v>43683</v>
      </c>
      <c r="G68" s="14">
        <v>4980</v>
      </c>
      <c r="H68" s="13">
        <v>43696</v>
      </c>
      <c r="I68" s="14">
        <v>5040</v>
      </c>
      <c r="J68" s="13">
        <v>43697</v>
      </c>
      <c r="K68" s="10">
        <v>40</v>
      </c>
      <c r="L68" s="12">
        <v>40</v>
      </c>
      <c r="M68" s="10" t="s">
        <v>1</v>
      </c>
      <c r="N68" s="18">
        <v>208160</v>
      </c>
      <c r="O68" s="10">
        <v>208160</v>
      </c>
      <c r="P68" s="10" t="s">
        <v>1</v>
      </c>
      <c r="Q68" s="10">
        <v>6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2017</v>
      </c>
      <c r="D69" s="13">
        <v>43678</v>
      </c>
      <c r="E69" s="14">
        <v>2285</v>
      </c>
      <c r="F69" s="13">
        <v>43692</v>
      </c>
      <c r="G69" s="14">
        <v>1950</v>
      </c>
      <c r="H69" s="13">
        <v>43691</v>
      </c>
      <c r="I69" s="14">
        <v>2085</v>
      </c>
      <c r="J69" s="13">
        <v>43707</v>
      </c>
      <c r="K69" s="10">
        <v>31591</v>
      </c>
      <c r="L69" s="12">
        <v>31591</v>
      </c>
      <c r="M69" s="10" t="s">
        <v>1</v>
      </c>
      <c r="N69" s="18">
        <v>66872658</v>
      </c>
      <c r="O69" s="10">
        <v>66872658</v>
      </c>
      <c r="P69" s="10" t="s">
        <v>1</v>
      </c>
      <c r="Q69" s="10">
        <v>21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1560</v>
      </c>
      <c r="D70" s="13">
        <v>43678</v>
      </c>
      <c r="E70" s="14">
        <v>1576</v>
      </c>
      <c r="F70" s="13">
        <v>43678</v>
      </c>
      <c r="G70" s="14">
        <v>1472</v>
      </c>
      <c r="H70" s="13">
        <v>43683</v>
      </c>
      <c r="I70" s="14">
        <v>1519</v>
      </c>
      <c r="J70" s="13">
        <v>43707</v>
      </c>
      <c r="K70" s="10">
        <v>293690</v>
      </c>
      <c r="L70" s="12">
        <v>291420</v>
      </c>
      <c r="M70" s="10">
        <v>2270</v>
      </c>
      <c r="N70" s="18">
        <v>444578371</v>
      </c>
      <c r="O70" s="10">
        <v>441160550</v>
      </c>
      <c r="P70" s="10">
        <v>3417821</v>
      </c>
      <c r="Q70" s="10">
        <v>21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13970</v>
      </c>
      <c r="D71" s="13">
        <v>43678</v>
      </c>
      <c r="E71" s="14">
        <v>13990</v>
      </c>
      <c r="F71" s="13">
        <v>43678</v>
      </c>
      <c r="G71" s="14">
        <v>13040</v>
      </c>
      <c r="H71" s="13">
        <v>43683</v>
      </c>
      <c r="I71" s="14">
        <v>13530</v>
      </c>
      <c r="J71" s="13">
        <v>43707</v>
      </c>
      <c r="K71" s="10">
        <v>11560</v>
      </c>
      <c r="L71" s="12">
        <v>11560</v>
      </c>
      <c r="M71" s="10" t="s">
        <v>1</v>
      </c>
      <c r="N71" s="18">
        <v>156774340</v>
      </c>
      <c r="O71" s="10">
        <v>156774340</v>
      </c>
      <c r="P71" s="10" t="s">
        <v>1</v>
      </c>
      <c r="Q71" s="10">
        <v>21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1593</v>
      </c>
      <c r="D72" s="13">
        <v>43678</v>
      </c>
      <c r="E72" s="14">
        <v>1605</v>
      </c>
      <c r="F72" s="13">
        <v>43678</v>
      </c>
      <c r="G72" s="14">
        <v>1480</v>
      </c>
      <c r="H72" s="13">
        <v>43703</v>
      </c>
      <c r="I72" s="14">
        <v>1529</v>
      </c>
      <c r="J72" s="13">
        <v>43707</v>
      </c>
      <c r="K72" s="10">
        <v>5095795</v>
      </c>
      <c r="L72" s="12">
        <v>3004640</v>
      </c>
      <c r="M72" s="10">
        <v>2091155</v>
      </c>
      <c r="N72" s="18">
        <v>7734352446</v>
      </c>
      <c r="O72" s="10">
        <v>4569655647</v>
      </c>
      <c r="P72" s="10">
        <v>3164696799</v>
      </c>
      <c r="Q72" s="10">
        <v>21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2072</v>
      </c>
      <c r="D73" s="13">
        <v>43678</v>
      </c>
      <c r="E73" s="14">
        <v>2149</v>
      </c>
      <c r="F73" s="13">
        <v>43707</v>
      </c>
      <c r="G73" s="14">
        <v>2052</v>
      </c>
      <c r="H73" s="13">
        <v>43683</v>
      </c>
      <c r="I73" s="14">
        <v>2143</v>
      </c>
      <c r="J73" s="13">
        <v>43707</v>
      </c>
      <c r="K73" s="10">
        <v>4236257</v>
      </c>
      <c r="L73" s="12">
        <v>2539607</v>
      </c>
      <c r="M73" s="10">
        <v>1696650</v>
      </c>
      <c r="N73" s="18">
        <v>8879482364</v>
      </c>
      <c r="O73" s="10">
        <v>5339326931</v>
      </c>
      <c r="P73" s="10">
        <v>3540155433</v>
      </c>
      <c r="Q73" s="10">
        <v>21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1754</v>
      </c>
      <c r="D74" s="13">
        <v>43678</v>
      </c>
      <c r="E74" s="14">
        <v>1754</v>
      </c>
      <c r="F74" s="13">
        <v>43678</v>
      </c>
      <c r="G74" s="14">
        <v>1669</v>
      </c>
      <c r="H74" s="13">
        <v>43692</v>
      </c>
      <c r="I74" s="14">
        <v>1707</v>
      </c>
      <c r="J74" s="13">
        <v>43707</v>
      </c>
      <c r="K74" s="10">
        <v>109942</v>
      </c>
      <c r="L74" s="12">
        <v>79942</v>
      </c>
      <c r="M74" s="10">
        <v>30000</v>
      </c>
      <c r="N74" s="18">
        <v>186733203</v>
      </c>
      <c r="O74" s="10">
        <v>135778803</v>
      </c>
      <c r="P74" s="10">
        <v>50954400</v>
      </c>
      <c r="Q74" s="10">
        <v>21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1820</v>
      </c>
      <c r="D75" s="13">
        <v>43678</v>
      </c>
      <c r="E75" s="14">
        <v>1832</v>
      </c>
      <c r="F75" s="13">
        <v>43678</v>
      </c>
      <c r="G75" s="14">
        <v>1664</v>
      </c>
      <c r="H75" s="13">
        <v>43692</v>
      </c>
      <c r="I75" s="14">
        <v>1728</v>
      </c>
      <c r="J75" s="13">
        <v>43707</v>
      </c>
      <c r="K75" s="10">
        <v>330543</v>
      </c>
      <c r="L75" s="12">
        <v>300543</v>
      </c>
      <c r="M75" s="10">
        <v>30000</v>
      </c>
      <c r="N75" s="18">
        <v>568076834</v>
      </c>
      <c r="O75" s="10">
        <v>517589534</v>
      </c>
      <c r="P75" s="10">
        <v>50487300</v>
      </c>
      <c r="Q75" s="10">
        <v>21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18030</v>
      </c>
      <c r="D76" s="13">
        <v>43679</v>
      </c>
      <c r="E76" s="14">
        <v>18030</v>
      </c>
      <c r="F76" s="13">
        <v>43679</v>
      </c>
      <c r="G76" s="14">
        <v>17290</v>
      </c>
      <c r="H76" s="13">
        <v>43692</v>
      </c>
      <c r="I76" s="14">
        <v>17460</v>
      </c>
      <c r="J76" s="13">
        <v>43703</v>
      </c>
      <c r="K76" s="10">
        <v>3398</v>
      </c>
      <c r="L76" s="12">
        <v>3398</v>
      </c>
      <c r="M76" s="10" t="s">
        <v>1</v>
      </c>
      <c r="N76" s="18">
        <v>59893920</v>
      </c>
      <c r="O76" s="10">
        <v>59893920</v>
      </c>
      <c r="P76" s="10" t="s">
        <v>1</v>
      </c>
      <c r="Q76" s="10">
        <v>8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15070</v>
      </c>
      <c r="D77" s="13">
        <v>43679</v>
      </c>
      <c r="E77" s="14">
        <v>15070</v>
      </c>
      <c r="F77" s="13">
        <v>43679</v>
      </c>
      <c r="G77" s="14">
        <v>14330</v>
      </c>
      <c r="H77" s="13">
        <v>43692</v>
      </c>
      <c r="I77" s="14">
        <v>14510</v>
      </c>
      <c r="J77" s="13">
        <v>43707</v>
      </c>
      <c r="K77" s="10">
        <v>871</v>
      </c>
      <c r="L77" s="12">
        <v>871</v>
      </c>
      <c r="M77" s="10" t="s">
        <v>1</v>
      </c>
      <c r="N77" s="18">
        <v>12572420</v>
      </c>
      <c r="O77" s="10">
        <v>12572420</v>
      </c>
      <c r="P77" s="10" t="s">
        <v>1</v>
      </c>
      <c r="Q77" s="10">
        <v>10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1494</v>
      </c>
      <c r="D78" s="13">
        <v>43678</v>
      </c>
      <c r="E78" s="14">
        <v>1494</v>
      </c>
      <c r="F78" s="13">
        <v>43678</v>
      </c>
      <c r="G78" s="14">
        <v>1414</v>
      </c>
      <c r="H78" s="13">
        <v>43683</v>
      </c>
      <c r="I78" s="14">
        <v>1452</v>
      </c>
      <c r="J78" s="13">
        <v>43707</v>
      </c>
      <c r="K78" s="10">
        <v>11846</v>
      </c>
      <c r="L78" s="12">
        <v>11846</v>
      </c>
      <c r="M78" s="10" t="s">
        <v>1</v>
      </c>
      <c r="N78" s="18">
        <v>17018106</v>
      </c>
      <c r="O78" s="10">
        <v>17018106</v>
      </c>
      <c r="P78" s="10" t="s">
        <v>1</v>
      </c>
      <c r="Q78" s="10">
        <v>19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2340</v>
      </c>
      <c r="D79" s="13">
        <v>43678</v>
      </c>
      <c r="E79" s="14">
        <v>2423</v>
      </c>
      <c r="F79" s="13">
        <v>43703</v>
      </c>
      <c r="G79" s="14">
        <v>2323</v>
      </c>
      <c r="H79" s="13">
        <v>43678</v>
      </c>
      <c r="I79" s="14">
        <v>2408</v>
      </c>
      <c r="J79" s="13">
        <v>43707</v>
      </c>
      <c r="K79" s="10">
        <v>710736</v>
      </c>
      <c r="L79" s="12">
        <v>162336</v>
      </c>
      <c r="M79" s="10">
        <v>548400</v>
      </c>
      <c r="N79" s="18">
        <v>1698594256</v>
      </c>
      <c r="O79" s="10">
        <v>387393096</v>
      </c>
      <c r="P79" s="10">
        <v>1311201160</v>
      </c>
      <c r="Q79" s="10">
        <v>21</v>
      </c>
      <c r="R79" s="17" t="s">
        <v>349</v>
      </c>
    </row>
    <row r="80" spans="1:18" ht="24" customHeight="1">
      <c r="A80" s="20">
        <v>1483</v>
      </c>
      <c r="B80" s="19" t="s">
        <v>348</v>
      </c>
      <c r="C80" s="14">
        <v>1512</v>
      </c>
      <c r="D80" s="13">
        <v>43678</v>
      </c>
      <c r="E80" s="14">
        <v>1512</v>
      </c>
      <c r="F80" s="13">
        <v>43678</v>
      </c>
      <c r="G80" s="14">
        <v>1383</v>
      </c>
      <c r="H80" s="13">
        <v>43690</v>
      </c>
      <c r="I80" s="14">
        <v>1433</v>
      </c>
      <c r="J80" s="13">
        <v>43707</v>
      </c>
      <c r="K80" s="10">
        <v>2036</v>
      </c>
      <c r="L80" s="12">
        <v>2036</v>
      </c>
      <c r="M80" s="10" t="s">
        <v>1</v>
      </c>
      <c r="N80" s="18">
        <v>2919323</v>
      </c>
      <c r="O80" s="10">
        <v>2919323</v>
      </c>
      <c r="P80" s="10" t="s">
        <v>1</v>
      </c>
      <c r="Q80" s="10">
        <v>18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1473</v>
      </c>
      <c r="D81" s="13">
        <v>43678</v>
      </c>
      <c r="E81" s="14">
        <v>1474</v>
      </c>
      <c r="F81" s="13">
        <v>43678</v>
      </c>
      <c r="G81" s="14">
        <v>1394</v>
      </c>
      <c r="H81" s="13">
        <v>43683</v>
      </c>
      <c r="I81" s="14">
        <v>1437</v>
      </c>
      <c r="J81" s="13">
        <v>43707</v>
      </c>
      <c r="K81" s="10">
        <v>112050</v>
      </c>
      <c r="L81" s="12">
        <v>112050</v>
      </c>
      <c r="M81" s="10" t="s">
        <v>1</v>
      </c>
      <c r="N81" s="18">
        <v>158946070</v>
      </c>
      <c r="O81" s="10">
        <v>158946070</v>
      </c>
      <c r="P81" s="10" t="s">
        <v>1</v>
      </c>
      <c r="Q81" s="10">
        <v>21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21200</v>
      </c>
      <c r="D82" s="13">
        <v>43682</v>
      </c>
      <c r="E82" s="14">
        <v>23500</v>
      </c>
      <c r="F82" s="13">
        <v>43698</v>
      </c>
      <c r="G82" s="14">
        <v>20800</v>
      </c>
      <c r="H82" s="13">
        <v>43686</v>
      </c>
      <c r="I82" s="14">
        <v>22210</v>
      </c>
      <c r="J82" s="13">
        <v>43706</v>
      </c>
      <c r="K82" s="10">
        <v>121</v>
      </c>
      <c r="L82" s="12">
        <v>121</v>
      </c>
      <c r="M82" s="10" t="s">
        <v>1</v>
      </c>
      <c r="N82" s="18">
        <v>2633810</v>
      </c>
      <c r="O82" s="10">
        <v>2633810</v>
      </c>
      <c r="P82" s="10" t="s">
        <v>1</v>
      </c>
      <c r="Q82" s="10">
        <v>7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20620</v>
      </c>
      <c r="D83" s="13">
        <v>43678</v>
      </c>
      <c r="E83" s="14">
        <v>20940</v>
      </c>
      <c r="F83" s="13">
        <v>43696</v>
      </c>
      <c r="G83" s="14">
        <v>20440</v>
      </c>
      <c r="H83" s="13">
        <v>43682</v>
      </c>
      <c r="I83" s="14">
        <v>20850</v>
      </c>
      <c r="J83" s="13">
        <v>43707</v>
      </c>
      <c r="K83" s="10">
        <v>36543</v>
      </c>
      <c r="L83" s="12">
        <v>543</v>
      </c>
      <c r="M83" s="10">
        <v>36000</v>
      </c>
      <c r="N83" s="18">
        <v>762142260</v>
      </c>
      <c r="O83" s="10">
        <v>11239860</v>
      </c>
      <c r="P83" s="10">
        <v>750902400</v>
      </c>
      <c r="Q83" s="10">
        <v>17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18360</v>
      </c>
      <c r="D84" s="13">
        <v>43679</v>
      </c>
      <c r="E84" s="14">
        <v>18970</v>
      </c>
      <c r="F84" s="13">
        <v>43703</v>
      </c>
      <c r="G84" s="14">
        <v>18360</v>
      </c>
      <c r="H84" s="13">
        <v>43679</v>
      </c>
      <c r="I84" s="14">
        <v>18860</v>
      </c>
      <c r="J84" s="13">
        <v>43707</v>
      </c>
      <c r="K84" s="10">
        <v>7359</v>
      </c>
      <c r="L84" s="12">
        <v>7359</v>
      </c>
      <c r="M84" s="10" t="s">
        <v>1</v>
      </c>
      <c r="N84" s="18">
        <v>136482650</v>
      </c>
      <c r="O84" s="10">
        <v>136482650</v>
      </c>
      <c r="P84" s="10" t="s">
        <v>1</v>
      </c>
      <c r="Q84" s="10">
        <v>19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2074</v>
      </c>
      <c r="D85" s="13">
        <v>43678</v>
      </c>
      <c r="E85" s="14">
        <v>2161</v>
      </c>
      <c r="F85" s="13">
        <v>43706</v>
      </c>
      <c r="G85" s="14">
        <v>2046</v>
      </c>
      <c r="H85" s="13">
        <v>43683</v>
      </c>
      <c r="I85" s="14">
        <v>2155</v>
      </c>
      <c r="J85" s="13">
        <v>43707</v>
      </c>
      <c r="K85" s="10">
        <v>674510</v>
      </c>
      <c r="L85" s="12">
        <v>564510</v>
      </c>
      <c r="M85" s="10">
        <v>110000</v>
      </c>
      <c r="N85" s="18">
        <v>1438566360</v>
      </c>
      <c r="O85" s="10">
        <v>1203342460</v>
      </c>
      <c r="P85" s="10">
        <v>235223900</v>
      </c>
      <c r="Q85" s="10">
        <v>21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32000</v>
      </c>
      <c r="D86" s="13">
        <v>43678</v>
      </c>
      <c r="E86" s="14">
        <v>32250</v>
      </c>
      <c r="F86" s="13">
        <v>43678</v>
      </c>
      <c r="G86" s="14">
        <v>29510</v>
      </c>
      <c r="H86" s="13">
        <v>43692</v>
      </c>
      <c r="I86" s="14">
        <v>30600</v>
      </c>
      <c r="J86" s="13">
        <v>43707</v>
      </c>
      <c r="K86" s="10">
        <v>56596</v>
      </c>
      <c r="L86" s="12">
        <v>41596</v>
      </c>
      <c r="M86" s="10">
        <v>15000</v>
      </c>
      <c r="N86" s="18">
        <v>1718793010</v>
      </c>
      <c r="O86" s="10">
        <v>1265416660</v>
      </c>
      <c r="P86" s="10">
        <v>453376350</v>
      </c>
      <c r="Q86" s="10">
        <v>21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9150</v>
      </c>
      <c r="D87" s="13">
        <v>43682</v>
      </c>
      <c r="E87" s="14">
        <v>9150</v>
      </c>
      <c r="F87" s="13">
        <v>43682</v>
      </c>
      <c r="G87" s="14">
        <v>9000</v>
      </c>
      <c r="H87" s="13">
        <v>43686</v>
      </c>
      <c r="I87" s="14">
        <v>9080</v>
      </c>
      <c r="J87" s="13">
        <v>43707</v>
      </c>
      <c r="K87" s="10">
        <v>11570</v>
      </c>
      <c r="L87" s="12">
        <v>11570</v>
      </c>
      <c r="M87" s="10" t="s">
        <v>1</v>
      </c>
      <c r="N87" s="18">
        <v>104759800</v>
      </c>
      <c r="O87" s="10">
        <v>104759800</v>
      </c>
      <c r="P87" s="10" t="s">
        <v>1</v>
      </c>
      <c r="Q87" s="10">
        <v>17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13280</v>
      </c>
      <c r="D88" s="13">
        <v>43679</v>
      </c>
      <c r="E88" s="14">
        <v>13300</v>
      </c>
      <c r="F88" s="13">
        <v>43679</v>
      </c>
      <c r="G88" s="14">
        <v>12820</v>
      </c>
      <c r="H88" s="13">
        <v>43707</v>
      </c>
      <c r="I88" s="14">
        <v>12900</v>
      </c>
      <c r="J88" s="13">
        <v>43707</v>
      </c>
      <c r="K88" s="10">
        <v>498</v>
      </c>
      <c r="L88" s="12">
        <v>498</v>
      </c>
      <c r="M88" s="10" t="s">
        <v>1</v>
      </c>
      <c r="N88" s="18">
        <v>6460300</v>
      </c>
      <c r="O88" s="10">
        <v>6460300</v>
      </c>
      <c r="P88" s="10" t="s">
        <v>1</v>
      </c>
      <c r="Q88" s="10">
        <v>19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13190</v>
      </c>
      <c r="D89" s="13">
        <v>43678</v>
      </c>
      <c r="E89" s="14">
        <v>13270</v>
      </c>
      <c r="F89" s="13">
        <v>43678</v>
      </c>
      <c r="G89" s="14">
        <v>12320</v>
      </c>
      <c r="H89" s="13">
        <v>43683</v>
      </c>
      <c r="I89" s="14">
        <v>12820</v>
      </c>
      <c r="J89" s="13">
        <v>43707</v>
      </c>
      <c r="K89" s="10">
        <v>446</v>
      </c>
      <c r="L89" s="12">
        <v>446</v>
      </c>
      <c r="M89" s="10" t="s">
        <v>1</v>
      </c>
      <c r="N89" s="18">
        <v>5675690</v>
      </c>
      <c r="O89" s="10">
        <v>5675690</v>
      </c>
      <c r="P89" s="10" t="s">
        <v>1</v>
      </c>
      <c r="Q89" s="10">
        <v>21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16780</v>
      </c>
      <c r="D90" s="13">
        <v>43678</v>
      </c>
      <c r="E90" s="14">
        <v>16890</v>
      </c>
      <c r="F90" s="13">
        <v>43678</v>
      </c>
      <c r="G90" s="14">
        <v>15420</v>
      </c>
      <c r="H90" s="13">
        <v>43703</v>
      </c>
      <c r="I90" s="14">
        <v>15950</v>
      </c>
      <c r="J90" s="13">
        <v>43707</v>
      </c>
      <c r="K90" s="10">
        <v>3110</v>
      </c>
      <c r="L90" s="12">
        <v>3110</v>
      </c>
      <c r="M90" s="10" t="s">
        <v>1</v>
      </c>
      <c r="N90" s="18">
        <v>49457900</v>
      </c>
      <c r="O90" s="10">
        <v>49457900</v>
      </c>
      <c r="P90" s="10" t="s">
        <v>1</v>
      </c>
      <c r="Q90" s="10">
        <v>21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11480</v>
      </c>
      <c r="D91" s="13">
        <v>43678</v>
      </c>
      <c r="E91" s="14">
        <v>11480</v>
      </c>
      <c r="F91" s="13">
        <v>43678</v>
      </c>
      <c r="G91" s="14">
        <v>10710</v>
      </c>
      <c r="H91" s="13">
        <v>43703</v>
      </c>
      <c r="I91" s="14">
        <v>11070</v>
      </c>
      <c r="J91" s="13">
        <v>43707</v>
      </c>
      <c r="K91" s="10">
        <v>10110</v>
      </c>
      <c r="L91" s="12">
        <v>10110</v>
      </c>
      <c r="M91" s="10" t="s">
        <v>1</v>
      </c>
      <c r="N91" s="18">
        <v>110565000</v>
      </c>
      <c r="O91" s="10">
        <v>110565000</v>
      </c>
      <c r="P91" s="10" t="s">
        <v>1</v>
      </c>
      <c r="Q91" s="10">
        <v>21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2480</v>
      </c>
      <c r="D92" s="13">
        <v>43678</v>
      </c>
      <c r="E92" s="14">
        <v>2578</v>
      </c>
      <c r="F92" s="13">
        <v>43698</v>
      </c>
      <c r="G92" s="14">
        <v>2460</v>
      </c>
      <c r="H92" s="13">
        <v>43678</v>
      </c>
      <c r="I92" s="14">
        <v>2557</v>
      </c>
      <c r="J92" s="13">
        <v>43707</v>
      </c>
      <c r="K92" s="10">
        <v>101426</v>
      </c>
      <c r="L92" s="12">
        <v>81426</v>
      </c>
      <c r="M92" s="10">
        <v>20000</v>
      </c>
      <c r="N92" s="18">
        <v>256043924</v>
      </c>
      <c r="O92" s="10">
        <v>205973924</v>
      </c>
      <c r="P92" s="10">
        <v>50070000</v>
      </c>
      <c r="Q92" s="10">
        <v>21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2410</v>
      </c>
      <c r="D93" s="13">
        <v>43678</v>
      </c>
      <c r="E93" s="14">
        <v>2410</v>
      </c>
      <c r="F93" s="13">
        <v>43678</v>
      </c>
      <c r="G93" s="14">
        <v>2360</v>
      </c>
      <c r="H93" s="13">
        <v>43692</v>
      </c>
      <c r="I93" s="14">
        <v>2404</v>
      </c>
      <c r="J93" s="13">
        <v>43707</v>
      </c>
      <c r="K93" s="10">
        <v>74841</v>
      </c>
      <c r="L93" s="12">
        <v>33241</v>
      </c>
      <c r="M93" s="10">
        <v>41600</v>
      </c>
      <c r="N93" s="18">
        <v>178691649</v>
      </c>
      <c r="O93" s="10">
        <v>79303559</v>
      </c>
      <c r="P93" s="10">
        <v>99388090</v>
      </c>
      <c r="Q93" s="10">
        <v>21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11760</v>
      </c>
      <c r="D94" s="13">
        <v>43678</v>
      </c>
      <c r="E94" s="14">
        <v>11790</v>
      </c>
      <c r="F94" s="13">
        <v>43678</v>
      </c>
      <c r="G94" s="14">
        <v>11070</v>
      </c>
      <c r="H94" s="13">
        <v>43703</v>
      </c>
      <c r="I94" s="14">
        <v>11370</v>
      </c>
      <c r="J94" s="13">
        <v>43707</v>
      </c>
      <c r="K94" s="10">
        <v>1440</v>
      </c>
      <c r="L94" s="12">
        <v>1440</v>
      </c>
      <c r="M94" s="10" t="s">
        <v>1</v>
      </c>
      <c r="N94" s="18">
        <v>16309750</v>
      </c>
      <c r="O94" s="10">
        <v>16309750</v>
      </c>
      <c r="P94" s="10" t="s">
        <v>1</v>
      </c>
      <c r="Q94" s="10">
        <v>21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9050</v>
      </c>
      <c r="D95" s="13">
        <v>43678</v>
      </c>
      <c r="E95" s="14">
        <v>9120</v>
      </c>
      <c r="F95" s="13">
        <v>43679</v>
      </c>
      <c r="G95" s="14">
        <v>8950</v>
      </c>
      <c r="H95" s="13">
        <v>43703</v>
      </c>
      <c r="I95" s="14">
        <v>8970</v>
      </c>
      <c r="J95" s="13">
        <v>43707</v>
      </c>
      <c r="K95" s="10">
        <v>203</v>
      </c>
      <c r="L95" s="12">
        <v>203</v>
      </c>
      <c r="M95" s="10" t="s">
        <v>1</v>
      </c>
      <c r="N95" s="18">
        <v>1828130</v>
      </c>
      <c r="O95" s="10">
        <v>1828130</v>
      </c>
      <c r="P95" s="10" t="s">
        <v>1</v>
      </c>
      <c r="Q95" s="10">
        <v>16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4740</v>
      </c>
      <c r="D96" s="13">
        <v>43678</v>
      </c>
      <c r="E96" s="14">
        <v>5070</v>
      </c>
      <c r="F96" s="13">
        <v>43706</v>
      </c>
      <c r="G96" s="14">
        <v>4730</v>
      </c>
      <c r="H96" s="13">
        <v>43679</v>
      </c>
      <c r="I96" s="14">
        <v>5030</v>
      </c>
      <c r="J96" s="13">
        <v>43707</v>
      </c>
      <c r="K96" s="10">
        <v>2631617</v>
      </c>
      <c r="L96" s="12">
        <v>1527261</v>
      </c>
      <c r="M96" s="10">
        <v>1104356</v>
      </c>
      <c r="N96" s="18">
        <v>12937052377</v>
      </c>
      <c r="O96" s="10">
        <v>7509998255</v>
      </c>
      <c r="P96" s="10">
        <v>5427054122</v>
      </c>
      <c r="Q96" s="10">
        <v>21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2850</v>
      </c>
      <c r="D97" s="13">
        <v>43678</v>
      </c>
      <c r="E97" s="14">
        <v>2960</v>
      </c>
      <c r="F97" s="13">
        <v>43707</v>
      </c>
      <c r="G97" s="14">
        <v>2691</v>
      </c>
      <c r="H97" s="13">
        <v>43693</v>
      </c>
      <c r="I97" s="14">
        <v>2956</v>
      </c>
      <c r="J97" s="13">
        <v>43707</v>
      </c>
      <c r="K97" s="10">
        <v>399821</v>
      </c>
      <c r="L97" s="12">
        <v>399821</v>
      </c>
      <c r="M97" s="10" t="s">
        <v>1</v>
      </c>
      <c r="N97" s="18">
        <v>1135651768</v>
      </c>
      <c r="O97" s="10">
        <v>1135651768</v>
      </c>
      <c r="P97" s="10" t="s">
        <v>1</v>
      </c>
      <c r="Q97" s="10">
        <v>21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5130</v>
      </c>
      <c r="D98" s="13">
        <v>43678</v>
      </c>
      <c r="E98" s="14">
        <v>5700</v>
      </c>
      <c r="F98" s="13">
        <v>43706</v>
      </c>
      <c r="G98" s="14">
        <v>5060</v>
      </c>
      <c r="H98" s="13">
        <v>43678</v>
      </c>
      <c r="I98" s="14">
        <v>5690</v>
      </c>
      <c r="J98" s="13">
        <v>43707</v>
      </c>
      <c r="K98" s="10">
        <v>126965</v>
      </c>
      <c r="L98" s="12">
        <v>126886</v>
      </c>
      <c r="M98" s="10">
        <v>79</v>
      </c>
      <c r="N98" s="18">
        <v>692366350</v>
      </c>
      <c r="O98" s="10">
        <v>691922010</v>
      </c>
      <c r="P98" s="10">
        <v>444340</v>
      </c>
      <c r="Q98" s="10">
        <v>21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49200</v>
      </c>
      <c r="D99" s="13">
        <v>43678</v>
      </c>
      <c r="E99" s="14">
        <v>49300</v>
      </c>
      <c r="F99" s="13">
        <v>43678</v>
      </c>
      <c r="G99" s="14">
        <v>44600</v>
      </c>
      <c r="H99" s="13">
        <v>43682</v>
      </c>
      <c r="I99" s="14">
        <v>46900</v>
      </c>
      <c r="J99" s="13">
        <v>43707</v>
      </c>
      <c r="K99" s="10">
        <v>980</v>
      </c>
      <c r="L99" s="12">
        <v>980</v>
      </c>
      <c r="M99" s="10" t="s">
        <v>1</v>
      </c>
      <c r="N99" s="18">
        <v>45517000</v>
      </c>
      <c r="O99" s="10">
        <v>45517000</v>
      </c>
      <c r="P99" s="10" t="s">
        <v>1</v>
      </c>
      <c r="Q99" s="10">
        <v>21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8680</v>
      </c>
      <c r="D100" s="13">
        <v>43678</v>
      </c>
      <c r="E100" s="14">
        <v>8760</v>
      </c>
      <c r="F100" s="13">
        <v>43678</v>
      </c>
      <c r="G100" s="14">
        <v>7800</v>
      </c>
      <c r="H100" s="13">
        <v>43683</v>
      </c>
      <c r="I100" s="14">
        <v>8310</v>
      </c>
      <c r="J100" s="13">
        <v>43707</v>
      </c>
      <c r="K100" s="10">
        <v>496920</v>
      </c>
      <c r="L100" s="12">
        <v>446120</v>
      </c>
      <c r="M100" s="10">
        <v>50800</v>
      </c>
      <c r="N100" s="18">
        <v>4068306285</v>
      </c>
      <c r="O100" s="10">
        <v>3648221100</v>
      </c>
      <c r="P100" s="10">
        <v>420085185</v>
      </c>
      <c r="Q100" s="10">
        <v>21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29200</v>
      </c>
      <c r="D101" s="13">
        <v>43678</v>
      </c>
      <c r="E101" s="14">
        <v>29390</v>
      </c>
      <c r="F101" s="13">
        <v>43678</v>
      </c>
      <c r="G101" s="14">
        <v>25860</v>
      </c>
      <c r="H101" s="13">
        <v>43703</v>
      </c>
      <c r="I101" s="14">
        <v>27150</v>
      </c>
      <c r="J101" s="13">
        <v>43707</v>
      </c>
      <c r="K101" s="10">
        <v>222279</v>
      </c>
      <c r="L101" s="12">
        <v>183491</v>
      </c>
      <c r="M101" s="10">
        <v>38788</v>
      </c>
      <c r="N101" s="18">
        <v>5984056041</v>
      </c>
      <c r="O101" s="10">
        <v>4950081870</v>
      </c>
      <c r="P101" s="10">
        <v>1033974171</v>
      </c>
      <c r="Q101" s="10">
        <v>21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3505</v>
      </c>
      <c r="D102" s="13">
        <v>43678</v>
      </c>
      <c r="E102" s="14">
        <v>3535</v>
      </c>
      <c r="F102" s="13">
        <v>43678</v>
      </c>
      <c r="G102" s="14">
        <v>3185</v>
      </c>
      <c r="H102" s="13">
        <v>43683</v>
      </c>
      <c r="I102" s="14">
        <v>3380</v>
      </c>
      <c r="J102" s="13">
        <v>43707</v>
      </c>
      <c r="K102" s="10">
        <v>992460</v>
      </c>
      <c r="L102" s="12">
        <v>821590</v>
      </c>
      <c r="M102" s="10">
        <v>170870</v>
      </c>
      <c r="N102" s="18">
        <v>3288643823</v>
      </c>
      <c r="O102" s="10">
        <v>2725921850</v>
      </c>
      <c r="P102" s="10">
        <v>562721973</v>
      </c>
      <c r="Q102" s="10">
        <v>21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2418</v>
      </c>
      <c r="D103" s="13">
        <v>43678</v>
      </c>
      <c r="E103" s="14">
        <v>2429</v>
      </c>
      <c r="F103" s="13">
        <v>43678</v>
      </c>
      <c r="G103" s="14">
        <v>2200</v>
      </c>
      <c r="H103" s="13">
        <v>43683</v>
      </c>
      <c r="I103" s="14">
        <v>2306</v>
      </c>
      <c r="J103" s="13">
        <v>43707</v>
      </c>
      <c r="K103" s="10">
        <v>165660</v>
      </c>
      <c r="L103" s="12">
        <v>146110</v>
      </c>
      <c r="M103" s="10">
        <v>19550</v>
      </c>
      <c r="N103" s="18">
        <v>382046860</v>
      </c>
      <c r="O103" s="10">
        <v>335643910</v>
      </c>
      <c r="P103" s="10">
        <v>46402950</v>
      </c>
      <c r="Q103" s="10">
        <v>21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3900</v>
      </c>
      <c r="D104" s="13">
        <v>43678</v>
      </c>
      <c r="E104" s="14">
        <v>3970</v>
      </c>
      <c r="F104" s="13">
        <v>43678</v>
      </c>
      <c r="G104" s="14">
        <v>3680</v>
      </c>
      <c r="H104" s="13">
        <v>43706</v>
      </c>
      <c r="I104" s="14">
        <v>3760</v>
      </c>
      <c r="J104" s="13">
        <v>43707</v>
      </c>
      <c r="K104" s="10">
        <v>6300</v>
      </c>
      <c r="L104" s="12">
        <v>6300</v>
      </c>
      <c r="M104" s="10" t="s">
        <v>1</v>
      </c>
      <c r="N104" s="18">
        <v>24251900</v>
      </c>
      <c r="O104" s="10">
        <v>24251900</v>
      </c>
      <c r="P104" s="10" t="s">
        <v>1</v>
      </c>
      <c r="Q104" s="10">
        <v>21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8300</v>
      </c>
      <c r="D105" s="13">
        <v>43678</v>
      </c>
      <c r="E105" s="14">
        <v>10360</v>
      </c>
      <c r="F105" s="13">
        <v>43683</v>
      </c>
      <c r="G105" s="14">
        <v>8140</v>
      </c>
      <c r="H105" s="13">
        <v>43678</v>
      </c>
      <c r="I105" s="14">
        <v>9050</v>
      </c>
      <c r="J105" s="13">
        <v>43707</v>
      </c>
      <c r="K105" s="10">
        <v>5031547</v>
      </c>
      <c r="L105" s="12">
        <v>5000592</v>
      </c>
      <c r="M105" s="10">
        <v>30955</v>
      </c>
      <c r="N105" s="18">
        <v>46697371153</v>
      </c>
      <c r="O105" s="10">
        <v>46408065330</v>
      </c>
      <c r="P105" s="10">
        <v>289305823</v>
      </c>
      <c r="Q105" s="10">
        <v>21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2097</v>
      </c>
      <c r="D106" s="13">
        <v>43678</v>
      </c>
      <c r="E106" s="14">
        <v>2097</v>
      </c>
      <c r="F106" s="13">
        <v>43678</v>
      </c>
      <c r="G106" s="14">
        <v>1907</v>
      </c>
      <c r="H106" s="13">
        <v>43683</v>
      </c>
      <c r="I106" s="14">
        <v>2015</v>
      </c>
      <c r="J106" s="13">
        <v>43707</v>
      </c>
      <c r="K106" s="10">
        <v>97020</v>
      </c>
      <c r="L106" s="12">
        <v>97020</v>
      </c>
      <c r="M106" s="10" t="s">
        <v>1</v>
      </c>
      <c r="N106" s="18">
        <v>193355760</v>
      </c>
      <c r="O106" s="10">
        <v>193355760</v>
      </c>
      <c r="P106" s="10" t="s">
        <v>1</v>
      </c>
      <c r="Q106" s="10">
        <v>21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1661</v>
      </c>
      <c r="D107" s="13">
        <v>43678</v>
      </c>
      <c r="E107" s="14">
        <v>1667</v>
      </c>
      <c r="F107" s="13">
        <v>43678</v>
      </c>
      <c r="G107" s="14">
        <v>1588</v>
      </c>
      <c r="H107" s="13">
        <v>43684</v>
      </c>
      <c r="I107" s="14">
        <v>1613</v>
      </c>
      <c r="J107" s="13">
        <v>43707</v>
      </c>
      <c r="K107" s="10">
        <v>98000</v>
      </c>
      <c r="L107" s="12">
        <v>83000</v>
      </c>
      <c r="M107" s="10">
        <v>15000</v>
      </c>
      <c r="N107" s="18">
        <v>159052990</v>
      </c>
      <c r="O107" s="10">
        <v>134084790</v>
      </c>
      <c r="P107" s="10">
        <v>24968200</v>
      </c>
      <c r="Q107" s="10">
        <v>21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32350</v>
      </c>
      <c r="D108" s="13">
        <v>43678</v>
      </c>
      <c r="E108" s="14">
        <v>32600</v>
      </c>
      <c r="F108" s="13">
        <v>43678</v>
      </c>
      <c r="G108" s="14">
        <v>29310</v>
      </c>
      <c r="H108" s="13">
        <v>43683</v>
      </c>
      <c r="I108" s="14">
        <v>31200</v>
      </c>
      <c r="J108" s="13">
        <v>43707</v>
      </c>
      <c r="K108" s="10">
        <v>131533</v>
      </c>
      <c r="L108" s="12">
        <v>130833</v>
      </c>
      <c r="M108" s="10">
        <v>700</v>
      </c>
      <c r="N108" s="18">
        <v>4015037020</v>
      </c>
      <c r="O108" s="10">
        <v>3993806020</v>
      </c>
      <c r="P108" s="10">
        <v>21231000</v>
      </c>
      <c r="Q108" s="10">
        <v>21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3500</v>
      </c>
      <c r="D109" s="13">
        <v>43678</v>
      </c>
      <c r="E109" s="14">
        <v>3570</v>
      </c>
      <c r="F109" s="13">
        <v>43679</v>
      </c>
      <c r="G109" s="14">
        <v>3285</v>
      </c>
      <c r="H109" s="13">
        <v>43703</v>
      </c>
      <c r="I109" s="14">
        <v>3310</v>
      </c>
      <c r="J109" s="13">
        <v>43707</v>
      </c>
      <c r="K109" s="10">
        <v>8548</v>
      </c>
      <c r="L109" s="12">
        <v>8548</v>
      </c>
      <c r="M109" s="10" t="s">
        <v>1</v>
      </c>
      <c r="N109" s="18">
        <v>28903750</v>
      </c>
      <c r="O109" s="10">
        <v>28903750</v>
      </c>
      <c r="P109" s="10" t="s">
        <v>1</v>
      </c>
      <c r="Q109" s="10">
        <v>21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4140</v>
      </c>
      <c r="D110" s="13">
        <v>43678</v>
      </c>
      <c r="E110" s="14">
        <v>4165</v>
      </c>
      <c r="F110" s="13">
        <v>43678</v>
      </c>
      <c r="G110" s="14">
        <v>3845</v>
      </c>
      <c r="H110" s="13">
        <v>43703</v>
      </c>
      <c r="I110" s="14">
        <v>3875</v>
      </c>
      <c r="J110" s="13">
        <v>43707</v>
      </c>
      <c r="K110" s="10">
        <v>5431</v>
      </c>
      <c r="L110" s="12">
        <v>5431</v>
      </c>
      <c r="M110" s="10" t="s">
        <v>1</v>
      </c>
      <c r="N110" s="18">
        <v>21361320</v>
      </c>
      <c r="O110" s="10">
        <v>21361320</v>
      </c>
      <c r="P110" s="10" t="s">
        <v>1</v>
      </c>
      <c r="Q110" s="10">
        <v>21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2681</v>
      </c>
      <c r="D111" s="13">
        <v>43678</v>
      </c>
      <c r="E111" s="14">
        <v>2765</v>
      </c>
      <c r="F111" s="13">
        <v>43699</v>
      </c>
      <c r="G111" s="14">
        <v>2597</v>
      </c>
      <c r="H111" s="13">
        <v>43683</v>
      </c>
      <c r="I111" s="14">
        <v>2641</v>
      </c>
      <c r="J111" s="13">
        <v>43707</v>
      </c>
      <c r="K111" s="10">
        <v>96974</v>
      </c>
      <c r="L111" s="12">
        <v>96974</v>
      </c>
      <c r="M111" s="10" t="s">
        <v>1</v>
      </c>
      <c r="N111" s="18">
        <v>260519653</v>
      </c>
      <c r="O111" s="10">
        <v>260519653</v>
      </c>
      <c r="P111" s="10" t="s">
        <v>1</v>
      </c>
      <c r="Q111" s="10">
        <v>21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47700</v>
      </c>
      <c r="D112" s="13">
        <v>43678</v>
      </c>
      <c r="E112" s="14">
        <v>47750</v>
      </c>
      <c r="F112" s="13">
        <v>43678</v>
      </c>
      <c r="G112" s="14">
        <v>45600</v>
      </c>
      <c r="H112" s="13">
        <v>43703</v>
      </c>
      <c r="I112" s="14">
        <v>46000</v>
      </c>
      <c r="J112" s="13">
        <v>43707</v>
      </c>
      <c r="K112" s="10">
        <v>21985</v>
      </c>
      <c r="L112" s="12">
        <v>18085</v>
      </c>
      <c r="M112" s="10">
        <v>3900</v>
      </c>
      <c r="N112" s="18">
        <v>1016514500</v>
      </c>
      <c r="O112" s="10">
        <v>836152000</v>
      </c>
      <c r="P112" s="10">
        <v>180362500</v>
      </c>
      <c r="Q112" s="10">
        <v>21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1200</v>
      </c>
      <c r="D113" s="13">
        <v>43686</v>
      </c>
      <c r="E113" s="14">
        <v>1502</v>
      </c>
      <c r="F113" s="13">
        <v>43697</v>
      </c>
      <c r="G113" s="14">
        <v>1160</v>
      </c>
      <c r="H113" s="13">
        <v>43707</v>
      </c>
      <c r="I113" s="14">
        <v>1160</v>
      </c>
      <c r="J113" s="13">
        <v>43707</v>
      </c>
      <c r="K113" s="10">
        <v>3520</v>
      </c>
      <c r="L113" s="12">
        <v>3520</v>
      </c>
      <c r="M113" s="10" t="s">
        <v>1</v>
      </c>
      <c r="N113" s="18">
        <v>4487680</v>
      </c>
      <c r="O113" s="10">
        <v>4487680</v>
      </c>
      <c r="P113" s="10" t="s">
        <v>1</v>
      </c>
      <c r="Q113" s="10">
        <v>13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15200</v>
      </c>
      <c r="D114" s="13">
        <v>43678</v>
      </c>
      <c r="E114" s="14">
        <v>15470</v>
      </c>
      <c r="F114" s="13">
        <v>43678</v>
      </c>
      <c r="G114" s="14">
        <v>13370</v>
      </c>
      <c r="H114" s="13">
        <v>43683</v>
      </c>
      <c r="I114" s="14">
        <v>14350</v>
      </c>
      <c r="J114" s="13">
        <v>43707</v>
      </c>
      <c r="K114" s="10">
        <v>1326500</v>
      </c>
      <c r="L114" s="12">
        <v>1324850</v>
      </c>
      <c r="M114" s="10">
        <v>1650</v>
      </c>
      <c r="N114" s="18">
        <v>18688075553</v>
      </c>
      <c r="O114" s="10">
        <v>18664844600</v>
      </c>
      <c r="P114" s="10">
        <v>23230953</v>
      </c>
      <c r="Q114" s="10">
        <v>21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3240</v>
      </c>
      <c r="D115" s="13">
        <v>43678</v>
      </c>
      <c r="E115" s="14">
        <v>3455</v>
      </c>
      <c r="F115" s="13">
        <v>43683</v>
      </c>
      <c r="G115" s="14">
        <v>3215</v>
      </c>
      <c r="H115" s="13">
        <v>43678</v>
      </c>
      <c r="I115" s="14">
        <v>3320</v>
      </c>
      <c r="J115" s="13">
        <v>43707</v>
      </c>
      <c r="K115" s="10">
        <v>334430</v>
      </c>
      <c r="L115" s="12">
        <v>334330</v>
      </c>
      <c r="M115" s="10">
        <v>100</v>
      </c>
      <c r="N115" s="18">
        <v>1122090750</v>
      </c>
      <c r="O115" s="10">
        <v>1121755250</v>
      </c>
      <c r="P115" s="10">
        <v>335500</v>
      </c>
      <c r="Q115" s="10">
        <v>21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18100</v>
      </c>
      <c r="D116" s="13">
        <v>43678</v>
      </c>
      <c r="E116" s="14">
        <v>18450</v>
      </c>
      <c r="F116" s="13">
        <v>43678</v>
      </c>
      <c r="G116" s="14">
        <v>15990</v>
      </c>
      <c r="H116" s="13">
        <v>43683</v>
      </c>
      <c r="I116" s="14">
        <v>17000</v>
      </c>
      <c r="J116" s="13">
        <v>43707</v>
      </c>
      <c r="K116" s="10">
        <v>141227665</v>
      </c>
      <c r="L116" s="12">
        <v>140974905</v>
      </c>
      <c r="M116" s="10">
        <v>252760</v>
      </c>
      <c r="N116" s="18">
        <v>2372060454828</v>
      </c>
      <c r="O116" s="10">
        <v>2367780156720</v>
      </c>
      <c r="P116" s="10">
        <v>4280298108</v>
      </c>
      <c r="Q116" s="10">
        <v>21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1595</v>
      </c>
      <c r="D117" s="13">
        <v>43678</v>
      </c>
      <c r="E117" s="14">
        <v>1694</v>
      </c>
      <c r="F117" s="13">
        <v>43683</v>
      </c>
      <c r="G117" s="14">
        <v>1580</v>
      </c>
      <c r="H117" s="13">
        <v>43678</v>
      </c>
      <c r="I117" s="14">
        <v>1639</v>
      </c>
      <c r="J117" s="13">
        <v>43707</v>
      </c>
      <c r="K117" s="10">
        <v>11553878</v>
      </c>
      <c r="L117" s="12">
        <v>11367421</v>
      </c>
      <c r="M117" s="10">
        <v>186457</v>
      </c>
      <c r="N117" s="18">
        <v>19025934378</v>
      </c>
      <c r="O117" s="10">
        <v>18721555397</v>
      </c>
      <c r="P117" s="10">
        <v>304378981</v>
      </c>
      <c r="Q117" s="10">
        <v>21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11440</v>
      </c>
      <c r="D118" s="13">
        <v>43678</v>
      </c>
      <c r="E118" s="14">
        <v>11440</v>
      </c>
      <c r="F118" s="13">
        <v>43678</v>
      </c>
      <c r="G118" s="14">
        <v>9530</v>
      </c>
      <c r="H118" s="13">
        <v>43692</v>
      </c>
      <c r="I118" s="14">
        <v>10140</v>
      </c>
      <c r="J118" s="13">
        <v>43707</v>
      </c>
      <c r="K118" s="10">
        <v>21930</v>
      </c>
      <c r="L118" s="12">
        <v>21930</v>
      </c>
      <c r="M118" s="10" t="s">
        <v>1</v>
      </c>
      <c r="N118" s="18">
        <v>220934400</v>
      </c>
      <c r="O118" s="10">
        <v>220934400</v>
      </c>
      <c r="P118" s="10" t="s">
        <v>1</v>
      </c>
      <c r="Q118" s="10">
        <v>21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7690</v>
      </c>
      <c r="D119" s="13">
        <v>43678</v>
      </c>
      <c r="E119" s="14">
        <v>8140</v>
      </c>
      <c r="F119" s="13">
        <v>43692</v>
      </c>
      <c r="G119" s="14">
        <v>7670</v>
      </c>
      <c r="H119" s="13">
        <v>43678</v>
      </c>
      <c r="I119" s="14">
        <v>7930</v>
      </c>
      <c r="J119" s="13">
        <v>43707</v>
      </c>
      <c r="K119" s="10">
        <v>16310</v>
      </c>
      <c r="L119" s="12">
        <v>16310</v>
      </c>
      <c r="M119" s="10" t="s">
        <v>1</v>
      </c>
      <c r="N119" s="18">
        <v>129560100</v>
      </c>
      <c r="O119" s="10">
        <v>129560100</v>
      </c>
      <c r="P119" s="10" t="s">
        <v>1</v>
      </c>
      <c r="Q119" s="10">
        <v>21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>
        <v>1410</v>
      </c>
      <c r="D120" s="13">
        <v>43692</v>
      </c>
      <c r="E120" s="14">
        <v>1410</v>
      </c>
      <c r="F120" s="13">
        <v>43692</v>
      </c>
      <c r="G120" s="14">
        <v>1400</v>
      </c>
      <c r="H120" s="13">
        <v>43703</v>
      </c>
      <c r="I120" s="14">
        <v>1401</v>
      </c>
      <c r="J120" s="13">
        <v>43705</v>
      </c>
      <c r="K120" s="10">
        <v>80</v>
      </c>
      <c r="L120" s="12">
        <v>80</v>
      </c>
      <c r="M120" s="10" t="s">
        <v>1</v>
      </c>
      <c r="N120" s="18">
        <v>112250</v>
      </c>
      <c r="O120" s="10">
        <v>112250</v>
      </c>
      <c r="P120" s="10" t="s">
        <v>1</v>
      </c>
      <c r="Q120" s="10">
        <v>3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613</v>
      </c>
      <c r="D121" s="13">
        <v>43678</v>
      </c>
      <c r="E121" s="14">
        <v>619</v>
      </c>
      <c r="F121" s="13">
        <v>43678</v>
      </c>
      <c r="G121" s="14">
        <v>531</v>
      </c>
      <c r="H121" s="13">
        <v>43683</v>
      </c>
      <c r="I121" s="14">
        <v>583</v>
      </c>
      <c r="J121" s="13">
        <v>43707</v>
      </c>
      <c r="K121" s="10">
        <v>23940</v>
      </c>
      <c r="L121" s="12">
        <v>23940</v>
      </c>
      <c r="M121" s="10" t="s">
        <v>1</v>
      </c>
      <c r="N121" s="18">
        <v>13675850</v>
      </c>
      <c r="O121" s="10">
        <v>13675850</v>
      </c>
      <c r="P121" s="10" t="s">
        <v>1</v>
      </c>
      <c r="Q121" s="10">
        <v>21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589</v>
      </c>
      <c r="D122" s="13">
        <v>43683</v>
      </c>
      <c r="E122" s="14">
        <v>678</v>
      </c>
      <c r="F122" s="13">
        <v>43703</v>
      </c>
      <c r="G122" s="14">
        <v>550</v>
      </c>
      <c r="H122" s="13">
        <v>43691</v>
      </c>
      <c r="I122" s="14">
        <v>580</v>
      </c>
      <c r="J122" s="13">
        <v>43706</v>
      </c>
      <c r="K122" s="10">
        <v>2540</v>
      </c>
      <c r="L122" s="12">
        <v>2540</v>
      </c>
      <c r="M122" s="10" t="s">
        <v>1</v>
      </c>
      <c r="N122" s="18">
        <v>1464210</v>
      </c>
      <c r="O122" s="10">
        <v>1464210</v>
      </c>
      <c r="P122" s="10" t="s">
        <v>1</v>
      </c>
      <c r="Q122" s="10">
        <v>8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21290</v>
      </c>
      <c r="D123" s="13">
        <v>43678</v>
      </c>
      <c r="E123" s="14">
        <v>21350</v>
      </c>
      <c r="F123" s="13">
        <v>43678</v>
      </c>
      <c r="G123" s="14">
        <v>19510</v>
      </c>
      <c r="H123" s="13">
        <v>43692</v>
      </c>
      <c r="I123" s="14">
        <v>20270</v>
      </c>
      <c r="J123" s="13">
        <v>43707</v>
      </c>
      <c r="K123" s="10">
        <v>99879</v>
      </c>
      <c r="L123" s="12">
        <v>55069</v>
      </c>
      <c r="M123" s="10">
        <v>44810</v>
      </c>
      <c r="N123" s="18">
        <v>2004746803</v>
      </c>
      <c r="O123" s="10">
        <v>1112720160</v>
      </c>
      <c r="P123" s="10">
        <v>892026643</v>
      </c>
      <c r="Q123" s="10">
        <v>21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1724</v>
      </c>
      <c r="D124" s="13">
        <v>43678</v>
      </c>
      <c r="E124" s="14">
        <v>1727</v>
      </c>
      <c r="F124" s="13">
        <v>43678</v>
      </c>
      <c r="G124" s="14">
        <v>1610</v>
      </c>
      <c r="H124" s="13">
        <v>43683</v>
      </c>
      <c r="I124" s="14">
        <v>1660</v>
      </c>
      <c r="J124" s="13">
        <v>43707</v>
      </c>
      <c r="K124" s="10">
        <v>19072</v>
      </c>
      <c r="L124" s="12">
        <v>19072</v>
      </c>
      <c r="M124" s="10" t="s">
        <v>1</v>
      </c>
      <c r="N124" s="18">
        <v>31448300</v>
      </c>
      <c r="O124" s="10">
        <v>31448300</v>
      </c>
      <c r="P124" s="10" t="s">
        <v>1</v>
      </c>
      <c r="Q124" s="10">
        <v>21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19090</v>
      </c>
      <c r="D125" s="13">
        <v>43678</v>
      </c>
      <c r="E125" s="14">
        <v>19460</v>
      </c>
      <c r="F125" s="13">
        <v>43678</v>
      </c>
      <c r="G125" s="14">
        <v>16880</v>
      </c>
      <c r="H125" s="13">
        <v>43683</v>
      </c>
      <c r="I125" s="14">
        <v>17930</v>
      </c>
      <c r="J125" s="13">
        <v>43707</v>
      </c>
      <c r="K125" s="10">
        <v>7734380</v>
      </c>
      <c r="L125" s="12">
        <v>7733340</v>
      </c>
      <c r="M125" s="10">
        <v>1040</v>
      </c>
      <c r="N125" s="18">
        <v>136939034151</v>
      </c>
      <c r="O125" s="10">
        <v>136920605600</v>
      </c>
      <c r="P125" s="10">
        <v>18428551</v>
      </c>
      <c r="Q125" s="10">
        <v>21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4265</v>
      </c>
      <c r="D126" s="13">
        <v>43678</v>
      </c>
      <c r="E126" s="14">
        <v>4535</v>
      </c>
      <c r="F126" s="13">
        <v>43683</v>
      </c>
      <c r="G126" s="14">
        <v>4230</v>
      </c>
      <c r="H126" s="13">
        <v>43678</v>
      </c>
      <c r="I126" s="14">
        <v>4385</v>
      </c>
      <c r="J126" s="13">
        <v>43707</v>
      </c>
      <c r="K126" s="10">
        <v>792710</v>
      </c>
      <c r="L126" s="12">
        <v>792420</v>
      </c>
      <c r="M126" s="10">
        <v>290</v>
      </c>
      <c r="N126" s="18">
        <v>3502981039</v>
      </c>
      <c r="O126" s="10">
        <v>3501708800</v>
      </c>
      <c r="P126" s="10">
        <v>1272239</v>
      </c>
      <c r="Q126" s="10">
        <v>21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563</v>
      </c>
      <c r="D127" s="13">
        <v>43679</v>
      </c>
      <c r="E127" s="14">
        <v>607</v>
      </c>
      <c r="F127" s="13">
        <v>43683</v>
      </c>
      <c r="G127" s="14">
        <v>515</v>
      </c>
      <c r="H127" s="13">
        <v>43703</v>
      </c>
      <c r="I127" s="14">
        <v>530</v>
      </c>
      <c r="J127" s="13">
        <v>43707</v>
      </c>
      <c r="K127" s="10">
        <v>2900</v>
      </c>
      <c r="L127" s="12">
        <v>2900</v>
      </c>
      <c r="M127" s="10" t="s">
        <v>1</v>
      </c>
      <c r="N127" s="18">
        <v>1587760</v>
      </c>
      <c r="O127" s="10">
        <v>1587760</v>
      </c>
      <c r="P127" s="10" t="s">
        <v>1</v>
      </c>
      <c r="Q127" s="10">
        <v>12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1205</v>
      </c>
      <c r="D128" s="13">
        <v>43678</v>
      </c>
      <c r="E128" s="14">
        <v>1205</v>
      </c>
      <c r="F128" s="13">
        <v>43678</v>
      </c>
      <c r="G128" s="14">
        <v>1140</v>
      </c>
      <c r="H128" s="13">
        <v>43683</v>
      </c>
      <c r="I128" s="14">
        <v>1180</v>
      </c>
      <c r="J128" s="13">
        <v>43707</v>
      </c>
      <c r="K128" s="10">
        <v>89790</v>
      </c>
      <c r="L128" s="12">
        <v>89790</v>
      </c>
      <c r="M128" s="10" t="s">
        <v>1</v>
      </c>
      <c r="N128" s="18">
        <v>104483470</v>
      </c>
      <c r="O128" s="10">
        <v>104483470</v>
      </c>
      <c r="P128" s="10" t="s">
        <v>1</v>
      </c>
      <c r="Q128" s="10">
        <v>9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1382</v>
      </c>
      <c r="D129" s="13">
        <v>43678</v>
      </c>
      <c r="E129" s="14">
        <v>1382</v>
      </c>
      <c r="F129" s="13">
        <v>43678</v>
      </c>
      <c r="G129" s="14">
        <v>1277</v>
      </c>
      <c r="H129" s="13">
        <v>43683</v>
      </c>
      <c r="I129" s="14">
        <v>1321</v>
      </c>
      <c r="J129" s="13">
        <v>43707</v>
      </c>
      <c r="K129" s="10">
        <v>16725</v>
      </c>
      <c r="L129" s="12">
        <v>16725</v>
      </c>
      <c r="M129" s="10" t="s">
        <v>1</v>
      </c>
      <c r="N129" s="18">
        <v>21649471</v>
      </c>
      <c r="O129" s="10">
        <v>21649471</v>
      </c>
      <c r="P129" s="10" t="s">
        <v>1</v>
      </c>
      <c r="Q129" s="10">
        <v>18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13910</v>
      </c>
      <c r="D130" s="13">
        <v>43678</v>
      </c>
      <c r="E130" s="14">
        <v>14020</v>
      </c>
      <c r="F130" s="13">
        <v>43678</v>
      </c>
      <c r="G130" s="14">
        <v>13060</v>
      </c>
      <c r="H130" s="13">
        <v>43683</v>
      </c>
      <c r="I130" s="14">
        <v>13530</v>
      </c>
      <c r="J130" s="13">
        <v>43707</v>
      </c>
      <c r="K130" s="10">
        <v>80698</v>
      </c>
      <c r="L130" s="12">
        <v>77655</v>
      </c>
      <c r="M130" s="10">
        <v>3043</v>
      </c>
      <c r="N130" s="18">
        <v>1085651539</v>
      </c>
      <c r="O130" s="10">
        <v>1045517900</v>
      </c>
      <c r="P130" s="10">
        <v>40133639</v>
      </c>
      <c r="Q130" s="10">
        <v>21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1265</v>
      </c>
      <c r="D131" s="13">
        <v>43678</v>
      </c>
      <c r="E131" s="14">
        <v>1275</v>
      </c>
      <c r="F131" s="13">
        <v>43678</v>
      </c>
      <c r="G131" s="14">
        <v>1190</v>
      </c>
      <c r="H131" s="13">
        <v>43683</v>
      </c>
      <c r="I131" s="14">
        <v>1231</v>
      </c>
      <c r="J131" s="13">
        <v>43707</v>
      </c>
      <c r="K131" s="10">
        <v>390248</v>
      </c>
      <c r="L131" s="12">
        <v>230239</v>
      </c>
      <c r="M131" s="10">
        <v>160009</v>
      </c>
      <c r="N131" s="18">
        <v>476483495</v>
      </c>
      <c r="O131" s="10">
        <v>283372557</v>
      </c>
      <c r="P131" s="10">
        <v>193110938</v>
      </c>
      <c r="Q131" s="10">
        <v>21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14120</v>
      </c>
      <c r="D132" s="13">
        <v>43678</v>
      </c>
      <c r="E132" s="14">
        <v>14220</v>
      </c>
      <c r="F132" s="13">
        <v>43678</v>
      </c>
      <c r="G132" s="14">
        <v>13240</v>
      </c>
      <c r="H132" s="13">
        <v>43683</v>
      </c>
      <c r="I132" s="14">
        <v>13740</v>
      </c>
      <c r="J132" s="13">
        <v>43707</v>
      </c>
      <c r="K132" s="10">
        <v>50897</v>
      </c>
      <c r="L132" s="12">
        <v>34397</v>
      </c>
      <c r="M132" s="10">
        <v>16500</v>
      </c>
      <c r="N132" s="18">
        <v>691196220</v>
      </c>
      <c r="O132" s="10">
        <v>467413320</v>
      </c>
      <c r="P132" s="10">
        <v>223782900</v>
      </c>
      <c r="Q132" s="10">
        <v>21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2049</v>
      </c>
      <c r="D133" s="13">
        <v>43678</v>
      </c>
      <c r="E133" s="14">
        <v>2130</v>
      </c>
      <c r="F133" s="13">
        <v>43707</v>
      </c>
      <c r="G133" s="14">
        <v>2022</v>
      </c>
      <c r="H133" s="13">
        <v>43683</v>
      </c>
      <c r="I133" s="14">
        <v>2126</v>
      </c>
      <c r="J133" s="13">
        <v>43707</v>
      </c>
      <c r="K133" s="10">
        <v>221280</v>
      </c>
      <c r="L133" s="12">
        <v>131280</v>
      </c>
      <c r="M133" s="10">
        <v>90000</v>
      </c>
      <c r="N133" s="18">
        <v>455683150</v>
      </c>
      <c r="O133" s="10">
        <v>271592950</v>
      </c>
      <c r="P133" s="10">
        <v>184090200</v>
      </c>
      <c r="Q133" s="10">
        <v>21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>
        <v>1300</v>
      </c>
      <c r="D134" s="13">
        <v>43683</v>
      </c>
      <c r="E134" s="14">
        <v>1320</v>
      </c>
      <c r="F134" s="13">
        <v>43683</v>
      </c>
      <c r="G134" s="14">
        <v>1284</v>
      </c>
      <c r="H134" s="13">
        <v>43683</v>
      </c>
      <c r="I134" s="14">
        <v>1320</v>
      </c>
      <c r="J134" s="13">
        <v>43683</v>
      </c>
      <c r="K134" s="10">
        <v>50</v>
      </c>
      <c r="L134" s="12">
        <v>50</v>
      </c>
      <c r="M134" s="10" t="s">
        <v>1</v>
      </c>
      <c r="N134" s="18">
        <v>64840</v>
      </c>
      <c r="O134" s="10">
        <v>64840</v>
      </c>
      <c r="P134" s="10" t="s">
        <v>1</v>
      </c>
      <c r="Q134" s="10">
        <v>1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2064</v>
      </c>
      <c r="D135" s="13">
        <v>43678</v>
      </c>
      <c r="E135" s="14">
        <v>2150</v>
      </c>
      <c r="F135" s="13">
        <v>43706</v>
      </c>
      <c r="G135" s="14">
        <v>2036</v>
      </c>
      <c r="H135" s="13">
        <v>43683</v>
      </c>
      <c r="I135" s="14">
        <v>2144</v>
      </c>
      <c r="J135" s="13">
        <v>43707</v>
      </c>
      <c r="K135" s="10">
        <v>476200</v>
      </c>
      <c r="L135" s="12">
        <v>461200</v>
      </c>
      <c r="M135" s="10">
        <v>15000</v>
      </c>
      <c r="N135" s="18">
        <v>1004834550</v>
      </c>
      <c r="O135" s="10">
        <v>973516400</v>
      </c>
      <c r="P135" s="10">
        <v>31318150</v>
      </c>
      <c r="Q135" s="10">
        <v>21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16150</v>
      </c>
      <c r="D136" s="13">
        <v>43684</v>
      </c>
      <c r="E136" s="14">
        <v>16150</v>
      </c>
      <c r="F136" s="13">
        <v>43684</v>
      </c>
      <c r="G136" s="14">
        <v>15750</v>
      </c>
      <c r="H136" s="13">
        <v>43703</v>
      </c>
      <c r="I136" s="14">
        <v>15880</v>
      </c>
      <c r="J136" s="13">
        <v>43704</v>
      </c>
      <c r="K136" s="10">
        <v>69</v>
      </c>
      <c r="L136" s="12">
        <v>69</v>
      </c>
      <c r="M136" s="10" t="s">
        <v>1</v>
      </c>
      <c r="N136" s="18">
        <v>1095130</v>
      </c>
      <c r="O136" s="10">
        <v>1095130</v>
      </c>
      <c r="P136" s="10" t="s">
        <v>1</v>
      </c>
      <c r="Q136" s="10">
        <v>6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14000</v>
      </c>
      <c r="D137" s="13">
        <v>43678</v>
      </c>
      <c r="E137" s="14">
        <v>14070</v>
      </c>
      <c r="F137" s="13">
        <v>43679</v>
      </c>
      <c r="G137" s="14">
        <v>13110</v>
      </c>
      <c r="H137" s="13">
        <v>43683</v>
      </c>
      <c r="I137" s="14">
        <v>13620</v>
      </c>
      <c r="J137" s="13">
        <v>43707</v>
      </c>
      <c r="K137" s="10">
        <v>13484</v>
      </c>
      <c r="L137" s="12">
        <v>6784</v>
      </c>
      <c r="M137" s="10">
        <v>6700</v>
      </c>
      <c r="N137" s="18">
        <v>180902410</v>
      </c>
      <c r="O137" s="10">
        <v>90586410</v>
      </c>
      <c r="P137" s="10">
        <v>90316000</v>
      </c>
      <c r="Q137" s="10">
        <v>21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2249</v>
      </c>
      <c r="D138" s="13">
        <v>43682</v>
      </c>
      <c r="E138" s="14">
        <v>2249</v>
      </c>
      <c r="F138" s="13">
        <v>43682</v>
      </c>
      <c r="G138" s="14">
        <v>2092</v>
      </c>
      <c r="H138" s="13">
        <v>43692</v>
      </c>
      <c r="I138" s="14">
        <v>2167</v>
      </c>
      <c r="J138" s="13">
        <v>43700</v>
      </c>
      <c r="K138" s="10">
        <v>610</v>
      </c>
      <c r="L138" s="12">
        <v>610</v>
      </c>
      <c r="M138" s="10" t="s">
        <v>1</v>
      </c>
      <c r="N138" s="18">
        <v>1309180</v>
      </c>
      <c r="O138" s="10">
        <v>1309180</v>
      </c>
      <c r="P138" s="10" t="s">
        <v>1</v>
      </c>
      <c r="Q138" s="10">
        <v>8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129</v>
      </c>
      <c r="D139" s="13">
        <v>43678</v>
      </c>
      <c r="E139" s="14">
        <v>131</v>
      </c>
      <c r="F139" s="13">
        <v>43678</v>
      </c>
      <c r="G139" s="14">
        <v>118</v>
      </c>
      <c r="H139" s="13">
        <v>43703</v>
      </c>
      <c r="I139" s="14">
        <v>122</v>
      </c>
      <c r="J139" s="13">
        <v>43707</v>
      </c>
      <c r="K139" s="10">
        <v>51600</v>
      </c>
      <c r="L139" s="12">
        <v>51600</v>
      </c>
      <c r="M139" s="10" t="s">
        <v>1</v>
      </c>
      <c r="N139" s="18">
        <v>6332500</v>
      </c>
      <c r="O139" s="10">
        <v>6332500</v>
      </c>
      <c r="P139" s="10" t="s">
        <v>1</v>
      </c>
      <c r="Q139" s="10">
        <v>19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2229</v>
      </c>
      <c r="D140" s="13">
        <v>43678</v>
      </c>
      <c r="E140" s="14">
        <v>2229</v>
      </c>
      <c r="F140" s="13">
        <v>43678</v>
      </c>
      <c r="G140" s="14">
        <v>2038</v>
      </c>
      <c r="H140" s="13">
        <v>43692</v>
      </c>
      <c r="I140" s="14">
        <v>2100</v>
      </c>
      <c r="J140" s="13">
        <v>43707</v>
      </c>
      <c r="K140" s="10">
        <v>28160</v>
      </c>
      <c r="L140" s="12">
        <v>28160</v>
      </c>
      <c r="M140" s="10" t="s">
        <v>1</v>
      </c>
      <c r="N140" s="18">
        <v>58408970</v>
      </c>
      <c r="O140" s="10">
        <v>58408970</v>
      </c>
      <c r="P140" s="10" t="s">
        <v>1</v>
      </c>
      <c r="Q140" s="10">
        <v>11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141</v>
      </c>
      <c r="D141" s="13">
        <v>43678</v>
      </c>
      <c r="E141" s="14">
        <v>143</v>
      </c>
      <c r="F141" s="13">
        <v>43678</v>
      </c>
      <c r="G141" s="14">
        <v>129</v>
      </c>
      <c r="H141" s="13">
        <v>43703</v>
      </c>
      <c r="I141" s="14">
        <v>133</v>
      </c>
      <c r="J141" s="13">
        <v>43707</v>
      </c>
      <c r="K141" s="10">
        <v>20071200</v>
      </c>
      <c r="L141" s="12">
        <v>20066400</v>
      </c>
      <c r="M141" s="10">
        <v>4800</v>
      </c>
      <c r="N141" s="18">
        <v>2696685462</v>
      </c>
      <c r="O141" s="10">
        <v>2696048300</v>
      </c>
      <c r="P141" s="10">
        <v>637162</v>
      </c>
      <c r="Q141" s="10">
        <v>21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27340</v>
      </c>
      <c r="D142" s="13">
        <v>43678</v>
      </c>
      <c r="E142" s="14">
        <v>27570</v>
      </c>
      <c r="F142" s="13">
        <v>43678</v>
      </c>
      <c r="G142" s="14">
        <v>26220</v>
      </c>
      <c r="H142" s="13">
        <v>43692</v>
      </c>
      <c r="I142" s="14">
        <v>26840</v>
      </c>
      <c r="J142" s="13">
        <v>43707</v>
      </c>
      <c r="K142" s="10">
        <v>774</v>
      </c>
      <c r="L142" s="12">
        <v>774</v>
      </c>
      <c r="M142" s="10" t="s">
        <v>1</v>
      </c>
      <c r="N142" s="18">
        <v>20736630</v>
      </c>
      <c r="O142" s="10">
        <v>20736630</v>
      </c>
      <c r="P142" s="10" t="s">
        <v>1</v>
      </c>
      <c r="Q142" s="10">
        <v>18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10710</v>
      </c>
      <c r="D143" s="13">
        <v>43678</v>
      </c>
      <c r="E143" s="14">
        <v>10820</v>
      </c>
      <c r="F143" s="13">
        <v>43678</v>
      </c>
      <c r="G143" s="14">
        <v>9220</v>
      </c>
      <c r="H143" s="13">
        <v>43703</v>
      </c>
      <c r="I143" s="14">
        <v>9710</v>
      </c>
      <c r="J143" s="13">
        <v>43707</v>
      </c>
      <c r="K143" s="10">
        <v>4469</v>
      </c>
      <c r="L143" s="12">
        <v>4469</v>
      </c>
      <c r="M143" s="10" t="s">
        <v>1</v>
      </c>
      <c r="N143" s="18">
        <v>43262280</v>
      </c>
      <c r="O143" s="10">
        <v>43262280</v>
      </c>
      <c r="P143" s="10" t="s">
        <v>1</v>
      </c>
      <c r="Q143" s="10">
        <v>21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19330</v>
      </c>
      <c r="D144" s="13">
        <v>43678</v>
      </c>
      <c r="E144" s="14">
        <v>19330</v>
      </c>
      <c r="F144" s="13">
        <v>43678</v>
      </c>
      <c r="G144" s="14">
        <v>17830</v>
      </c>
      <c r="H144" s="13">
        <v>43692</v>
      </c>
      <c r="I144" s="14">
        <v>18690</v>
      </c>
      <c r="J144" s="13">
        <v>43707</v>
      </c>
      <c r="K144" s="10">
        <v>3275</v>
      </c>
      <c r="L144" s="12">
        <v>3275</v>
      </c>
      <c r="M144" s="10" t="s">
        <v>1</v>
      </c>
      <c r="N144" s="18">
        <v>60366380</v>
      </c>
      <c r="O144" s="10">
        <v>60366380</v>
      </c>
      <c r="P144" s="10" t="s">
        <v>1</v>
      </c>
      <c r="Q144" s="10">
        <v>21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22660</v>
      </c>
      <c r="D145" s="13">
        <v>43678</v>
      </c>
      <c r="E145" s="14">
        <v>22660</v>
      </c>
      <c r="F145" s="13">
        <v>43678</v>
      </c>
      <c r="G145" s="14">
        <v>21060</v>
      </c>
      <c r="H145" s="13">
        <v>43683</v>
      </c>
      <c r="I145" s="14">
        <v>21700</v>
      </c>
      <c r="J145" s="13">
        <v>43705</v>
      </c>
      <c r="K145" s="10">
        <v>1000</v>
      </c>
      <c r="L145" s="12">
        <v>1000</v>
      </c>
      <c r="M145" s="10" t="s">
        <v>1</v>
      </c>
      <c r="N145" s="18">
        <v>21594770</v>
      </c>
      <c r="O145" s="10">
        <v>21594770</v>
      </c>
      <c r="P145" s="10" t="s">
        <v>1</v>
      </c>
      <c r="Q145" s="10">
        <v>17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20630</v>
      </c>
      <c r="D146" s="13">
        <v>43678</v>
      </c>
      <c r="E146" s="14">
        <v>20970</v>
      </c>
      <c r="F146" s="13">
        <v>43679</v>
      </c>
      <c r="G146" s="14">
        <v>19800</v>
      </c>
      <c r="H146" s="13">
        <v>43683</v>
      </c>
      <c r="I146" s="14">
        <v>20360</v>
      </c>
      <c r="J146" s="13">
        <v>43707</v>
      </c>
      <c r="K146" s="10">
        <v>4585</v>
      </c>
      <c r="L146" s="12">
        <v>4585</v>
      </c>
      <c r="M146" s="10" t="s">
        <v>1</v>
      </c>
      <c r="N146" s="18">
        <v>92328400</v>
      </c>
      <c r="O146" s="10">
        <v>92328400</v>
      </c>
      <c r="P146" s="10" t="s">
        <v>1</v>
      </c>
      <c r="Q146" s="10">
        <v>18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18860</v>
      </c>
      <c r="D147" s="13">
        <v>43678</v>
      </c>
      <c r="E147" s="14">
        <v>18940</v>
      </c>
      <c r="F147" s="13">
        <v>43678</v>
      </c>
      <c r="G147" s="14">
        <v>17500</v>
      </c>
      <c r="H147" s="13">
        <v>43692</v>
      </c>
      <c r="I147" s="14">
        <v>18150</v>
      </c>
      <c r="J147" s="13">
        <v>43707</v>
      </c>
      <c r="K147" s="10">
        <v>2524</v>
      </c>
      <c r="L147" s="12">
        <v>2524</v>
      </c>
      <c r="M147" s="10" t="s">
        <v>1</v>
      </c>
      <c r="N147" s="18">
        <v>45413620</v>
      </c>
      <c r="O147" s="10">
        <v>45413620</v>
      </c>
      <c r="P147" s="10" t="s">
        <v>1</v>
      </c>
      <c r="Q147" s="10">
        <v>19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13440</v>
      </c>
      <c r="D148" s="13">
        <v>43678</v>
      </c>
      <c r="E148" s="14">
        <v>13440</v>
      </c>
      <c r="F148" s="13">
        <v>43678</v>
      </c>
      <c r="G148" s="14">
        <v>11650</v>
      </c>
      <c r="H148" s="13">
        <v>43703</v>
      </c>
      <c r="I148" s="14">
        <v>12070</v>
      </c>
      <c r="J148" s="13">
        <v>43707</v>
      </c>
      <c r="K148" s="10">
        <v>5466</v>
      </c>
      <c r="L148" s="12">
        <v>5466</v>
      </c>
      <c r="M148" s="10" t="s">
        <v>1</v>
      </c>
      <c r="N148" s="18">
        <v>66883190</v>
      </c>
      <c r="O148" s="10">
        <v>66883190</v>
      </c>
      <c r="P148" s="10" t="s">
        <v>1</v>
      </c>
      <c r="Q148" s="10">
        <v>21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30450</v>
      </c>
      <c r="D149" s="13">
        <v>43678</v>
      </c>
      <c r="E149" s="14">
        <v>30450</v>
      </c>
      <c r="F149" s="13">
        <v>43678</v>
      </c>
      <c r="G149" s="14">
        <v>27880</v>
      </c>
      <c r="H149" s="13">
        <v>43703</v>
      </c>
      <c r="I149" s="14">
        <v>28720</v>
      </c>
      <c r="J149" s="13">
        <v>43707</v>
      </c>
      <c r="K149" s="10">
        <v>1394</v>
      </c>
      <c r="L149" s="12">
        <v>1394</v>
      </c>
      <c r="M149" s="10" t="s">
        <v>1</v>
      </c>
      <c r="N149" s="18">
        <v>39514740</v>
      </c>
      <c r="O149" s="10">
        <v>39514740</v>
      </c>
      <c r="P149" s="10" t="s">
        <v>1</v>
      </c>
      <c r="Q149" s="10">
        <v>16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18280</v>
      </c>
      <c r="D150" s="13">
        <v>43678</v>
      </c>
      <c r="E150" s="14">
        <v>18300</v>
      </c>
      <c r="F150" s="13">
        <v>43678</v>
      </c>
      <c r="G150" s="14">
        <v>16770</v>
      </c>
      <c r="H150" s="13">
        <v>43683</v>
      </c>
      <c r="I150" s="14">
        <v>17560</v>
      </c>
      <c r="J150" s="13">
        <v>43707</v>
      </c>
      <c r="K150" s="10">
        <v>4655</v>
      </c>
      <c r="L150" s="12">
        <v>4655</v>
      </c>
      <c r="M150" s="10" t="s">
        <v>1</v>
      </c>
      <c r="N150" s="18">
        <v>80794450</v>
      </c>
      <c r="O150" s="10">
        <v>80794450</v>
      </c>
      <c r="P150" s="10" t="s">
        <v>1</v>
      </c>
      <c r="Q150" s="10">
        <v>17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22470</v>
      </c>
      <c r="D151" s="13">
        <v>43679</v>
      </c>
      <c r="E151" s="14">
        <v>22470</v>
      </c>
      <c r="F151" s="13">
        <v>43679</v>
      </c>
      <c r="G151" s="14">
        <v>21260</v>
      </c>
      <c r="H151" s="13">
        <v>43683</v>
      </c>
      <c r="I151" s="14">
        <v>21600</v>
      </c>
      <c r="J151" s="13">
        <v>43707</v>
      </c>
      <c r="K151" s="10">
        <v>193</v>
      </c>
      <c r="L151" s="12">
        <v>193</v>
      </c>
      <c r="M151" s="10" t="s">
        <v>1</v>
      </c>
      <c r="N151" s="18">
        <v>4144690</v>
      </c>
      <c r="O151" s="10">
        <v>4144690</v>
      </c>
      <c r="P151" s="10" t="s">
        <v>1</v>
      </c>
      <c r="Q151" s="10">
        <v>15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6980</v>
      </c>
      <c r="D152" s="13">
        <v>43678</v>
      </c>
      <c r="E152" s="14">
        <v>6980</v>
      </c>
      <c r="F152" s="13">
        <v>43678</v>
      </c>
      <c r="G152" s="14">
        <v>6500</v>
      </c>
      <c r="H152" s="13">
        <v>43703</v>
      </c>
      <c r="I152" s="14">
        <v>6790</v>
      </c>
      <c r="J152" s="13">
        <v>43707</v>
      </c>
      <c r="K152" s="10">
        <v>6427</v>
      </c>
      <c r="L152" s="12">
        <v>6427</v>
      </c>
      <c r="M152" s="10" t="s">
        <v>1</v>
      </c>
      <c r="N152" s="18">
        <v>42932700</v>
      </c>
      <c r="O152" s="10">
        <v>42932700</v>
      </c>
      <c r="P152" s="10" t="s">
        <v>1</v>
      </c>
      <c r="Q152" s="10">
        <v>21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17540</v>
      </c>
      <c r="D153" s="13">
        <v>43678</v>
      </c>
      <c r="E153" s="14">
        <v>17540</v>
      </c>
      <c r="F153" s="13">
        <v>43678</v>
      </c>
      <c r="G153" s="14">
        <v>16750</v>
      </c>
      <c r="H153" s="13">
        <v>43683</v>
      </c>
      <c r="I153" s="14">
        <v>17240</v>
      </c>
      <c r="J153" s="13">
        <v>43704</v>
      </c>
      <c r="K153" s="10">
        <v>66</v>
      </c>
      <c r="L153" s="12">
        <v>66</v>
      </c>
      <c r="M153" s="10" t="s">
        <v>1</v>
      </c>
      <c r="N153" s="18">
        <v>1131910</v>
      </c>
      <c r="O153" s="10">
        <v>1131910</v>
      </c>
      <c r="P153" s="10" t="s">
        <v>1</v>
      </c>
      <c r="Q153" s="10">
        <v>12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31850</v>
      </c>
      <c r="D154" s="13">
        <v>43678</v>
      </c>
      <c r="E154" s="14">
        <v>31900</v>
      </c>
      <c r="F154" s="13">
        <v>43678</v>
      </c>
      <c r="G154" s="14">
        <v>29480</v>
      </c>
      <c r="H154" s="13">
        <v>43703</v>
      </c>
      <c r="I154" s="14">
        <v>30200</v>
      </c>
      <c r="J154" s="13">
        <v>43707</v>
      </c>
      <c r="K154" s="10">
        <v>1729</v>
      </c>
      <c r="L154" s="12">
        <v>1729</v>
      </c>
      <c r="M154" s="10" t="s">
        <v>1</v>
      </c>
      <c r="N154" s="18">
        <v>52830680</v>
      </c>
      <c r="O154" s="10">
        <v>52830680</v>
      </c>
      <c r="P154" s="10" t="s">
        <v>1</v>
      </c>
      <c r="Q154" s="10">
        <v>19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18380</v>
      </c>
      <c r="D155" s="13">
        <v>43679</v>
      </c>
      <c r="E155" s="14">
        <v>18430</v>
      </c>
      <c r="F155" s="13">
        <v>43705</v>
      </c>
      <c r="G155" s="14">
        <v>17790</v>
      </c>
      <c r="H155" s="13">
        <v>43683</v>
      </c>
      <c r="I155" s="14">
        <v>18420</v>
      </c>
      <c r="J155" s="13">
        <v>43705</v>
      </c>
      <c r="K155" s="10">
        <v>55</v>
      </c>
      <c r="L155" s="12">
        <v>55</v>
      </c>
      <c r="M155" s="10" t="s">
        <v>1</v>
      </c>
      <c r="N155" s="18">
        <v>1003460</v>
      </c>
      <c r="O155" s="10">
        <v>1003460</v>
      </c>
      <c r="P155" s="10" t="s">
        <v>1</v>
      </c>
      <c r="Q155" s="10">
        <v>11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7980</v>
      </c>
      <c r="D156" s="13">
        <v>43678</v>
      </c>
      <c r="E156" s="14">
        <v>8140</v>
      </c>
      <c r="F156" s="13">
        <v>43678</v>
      </c>
      <c r="G156" s="14">
        <v>7360</v>
      </c>
      <c r="H156" s="13">
        <v>43703</v>
      </c>
      <c r="I156" s="14">
        <v>7590</v>
      </c>
      <c r="J156" s="13">
        <v>43707</v>
      </c>
      <c r="K156" s="10">
        <v>25790</v>
      </c>
      <c r="L156" s="12">
        <v>25790</v>
      </c>
      <c r="M156" s="10" t="s">
        <v>1</v>
      </c>
      <c r="N156" s="18">
        <v>197829730</v>
      </c>
      <c r="O156" s="10">
        <v>197829730</v>
      </c>
      <c r="P156" s="10" t="s">
        <v>1</v>
      </c>
      <c r="Q156" s="10">
        <v>21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11220</v>
      </c>
      <c r="D157" s="13">
        <v>43678</v>
      </c>
      <c r="E157" s="14">
        <v>11380</v>
      </c>
      <c r="F157" s="13">
        <v>43678</v>
      </c>
      <c r="G157" s="14">
        <v>10450</v>
      </c>
      <c r="H157" s="13">
        <v>43703</v>
      </c>
      <c r="I157" s="14">
        <v>10860</v>
      </c>
      <c r="J157" s="13">
        <v>43707</v>
      </c>
      <c r="K157" s="10">
        <v>2311</v>
      </c>
      <c r="L157" s="12">
        <v>2311</v>
      </c>
      <c r="M157" s="10" t="s">
        <v>1</v>
      </c>
      <c r="N157" s="18">
        <v>24949310</v>
      </c>
      <c r="O157" s="10">
        <v>24949310</v>
      </c>
      <c r="P157" s="10" t="s">
        <v>1</v>
      </c>
      <c r="Q157" s="10">
        <v>21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27810</v>
      </c>
      <c r="D158" s="13">
        <v>43678</v>
      </c>
      <c r="E158" s="14">
        <v>28470</v>
      </c>
      <c r="F158" s="13">
        <v>43705</v>
      </c>
      <c r="G158" s="14">
        <v>26250</v>
      </c>
      <c r="H158" s="13">
        <v>43683</v>
      </c>
      <c r="I158" s="14">
        <v>28410</v>
      </c>
      <c r="J158" s="13">
        <v>43707</v>
      </c>
      <c r="K158" s="10">
        <v>1111</v>
      </c>
      <c r="L158" s="12">
        <v>1111</v>
      </c>
      <c r="M158" s="10" t="s">
        <v>1</v>
      </c>
      <c r="N158" s="18">
        <v>30602220</v>
      </c>
      <c r="O158" s="10">
        <v>30602220</v>
      </c>
      <c r="P158" s="10" t="s">
        <v>1</v>
      </c>
      <c r="Q158" s="10">
        <v>19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>
        <v>28030</v>
      </c>
      <c r="D159" s="13">
        <v>43682</v>
      </c>
      <c r="E159" s="14">
        <v>28220</v>
      </c>
      <c r="F159" s="13">
        <v>43686</v>
      </c>
      <c r="G159" s="14">
        <v>28000</v>
      </c>
      <c r="H159" s="13">
        <v>43683</v>
      </c>
      <c r="I159" s="14">
        <v>28220</v>
      </c>
      <c r="J159" s="13">
        <v>43686</v>
      </c>
      <c r="K159" s="10">
        <v>5</v>
      </c>
      <c r="L159" s="12">
        <v>5</v>
      </c>
      <c r="M159" s="10" t="s">
        <v>1</v>
      </c>
      <c r="N159" s="18">
        <v>140450</v>
      </c>
      <c r="O159" s="10">
        <v>140450</v>
      </c>
      <c r="P159" s="10" t="s">
        <v>1</v>
      </c>
      <c r="Q159" s="10">
        <v>5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12080</v>
      </c>
      <c r="D160" s="13">
        <v>43678</v>
      </c>
      <c r="E160" s="14">
        <v>12080</v>
      </c>
      <c r="F160" s="13">
        <v>43678</v>
      </c>
      <c r="G160" s="14">
        <v>10340</v>
      </c>
      <c r="H160" s="13">
        <v>43703</v>
      </c>
      <c r="I160" s="14">
        <v>10880</v>
      </c>
      <c r="J160" s="13">
        <v>43707</v>
      </c>
      <c r="K160" s="10">
        <v>2920</v>
      </c>
      <c r="L160" s="12">
        <v>2920</v>
      </c>
      <c r="M160" s="10" t="s">
        <v>1</v>
      </c>
      <c r="N160" s="18">
        <v>31492720</v>
      </c>
      <c r="O160" s="10">
        <v>31492720</v>
      </c>
      <c r="P160" s="10" t="s">
        <v>1</v>
      </c>
      <c r="Q160" s="10">
        <v>19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21050</v>
      </c>
      <c r="D161" s="13">
        <v>43679</v>
      </c>
      <c r="E161" s="14">
        <v>21050</v>
      </c>
      <c r="F161" s="13">
        <v>43679</v>
      </c>
      <c r="G161" s="14">
        <v>19960</v>
      </c>
      <c r="H161" s="13">
        <v>43692</v>
      </c>
      <c r="I161" s="14">
        <v>20570</v>
      </c>
      <c r="J161" s="13">
        <v>43696</v>
      </c>
      <c r="K161" s="10">
        <v>36</v>
      </c>
      <c r="L161" s="12">
        <v>36</v>
      </c>
      <c r="M161" s="10" t="s">
        <v>1</v>
      </c>
      <c r="N161" s="18">
        <v>736670</v>
      </c>
      <c r="O161" s="10">
        <v>736670</v>
      </c>
      <c r="P161" s="10" t="s">
        <v>1</v>
      </c>
      <c r="Q161" s="10">
        <v>5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22730</v>
      </c>
      <c r="D162" s="13">
        <v>43683</v>
      </c>
      <c r="E162" s="14">
        <v>23720</v>
      </c>
      <c r="F162" s="13">
        <v>43707</v>
      </c>
      <c r="G162" s="14">
        <v>22730</v>
      </c>
      <c r="H162" s="13">
        <v>43683</v>
      </c>
      <c r="I162" s="14">
        <v>23720</v>
      </c>
      <c r="J162" s="13">
        <v>43707</v>
      </c>
      <c r="K162" s="10">
        <v>311</v>
      </c>
      <c r="L162" s="12">
        <v>311</v>
      </c>
      <c r="M162" s="10" t="s">
        <v>1</v>
      </c>
      <c r="N162" s="18">
        <v>7172650</v>
      </c>
      <c r="O162" s="10">
        <v>7172650</v>
      </c>
      <c r="P162" s="10" t="s">
        <v>1</v>
      </c>
      <c r="Q162" s="10">
        <v>4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21680</v>
      </c>
      <c r="D163" s="13">
        <v>43678</v>
      </c>
      <c r="E163" s="14">
        <v>21680</v>
      </c>
      <c r="F163" s="13">
        <v>43678</v>
      </c>
      <c r="G163" s="14">
        <v>20130</v>
      </c>
      <c r="H163" s="13">
        <v>43683</v>
      </c>
      <c r="I163" s="14">
        <v>20730</v>
      </c>
      <c r="J163" s="13">
        <v>43707</v>
      </c>
      <c r="K163" s="10">
        <v>309</v>
      </c>
      <c r="L163" s="12">
        <v>309</v>
      </c>
      <c r="M163" s="10" t="s">
        <v>1</v>
      </c>
      <c r="N163" s="18">
        <v>6383060</v>
      </c>
      <c r="O163" s="10">
        <v>6383060</v>
      </c>
      <c r="P163" s="10" t="s">
        <v>1</v>
      </c>
      <c r="Q163" s="10">
        <v>18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19300</v>
      </c>
      <c r="D164" s="13">
        <v>43678</v>
      </c>
      <c r="E164" s="14">
        <v>19320</v>
      </c>
      <c r="F164" s="13">
        <v>43678</v>
      </c>
      <c r="G164" s="14">
        <v>17900</v>
      </c>
      <c r="H164" s="13">
        <v>43692</v>
      </c>
      <c r="I164" s="14">
        <v>18170</v>
      </c>
      <c r="J164" s="13">
        <v>43703</v>
      </c>
      <c r="K164" s="10">
        <v>183</v>
      </c>
      <c r="L164" s="12">
        <v>183</v>
      </c>
      <c r="M164" s="10" t="s">
        <v>1</v>
      </c>
      <c r="N164" s="18">
        <v>3391730</v>
      </c>
      <c r="O164" s="10">
        <v>3391730</v>
      </c>
      <c r="P164" s="10" t="s">
        <v>1</v>
      </c>
      <c r="Q164" s="10">
        <v>15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>
        <v>15620</v>
      </c>
      <c r="D165" s="13">
        <v>43679</v>
      </c>
      <c r="E165" s="14">
        <v>15620</v>
      </c>
      <c r="F165" s="13">
        <v>43679</v>
      </c>
      <c r="G165" s="14">
        <v>14400</v>
      </c>
      <c r="H165" s="13">
        <v>43703</v>
      </c>
      <c r="I165" s="14">
        <v>14400</v>
      </c>
      <c r="J165" s="13">
        <v>43703</v>
      </c>
      <c r="K165" s="10">
        <v>189</v>
      </c>
      <c r="L165" s="12">
        <v>189</v>
      </c>
      <c r="M165" s="10" t="s">
        <v>1</v>
      </c>
      <c r="N165" s="18">
        <v>2832670</v>
      </c>
      <c r="O165" s="10">
        <v>2832670</v>
      </c>
      <c r="P165" s="10" t="s">
        <v>1</v>
      </c>
      <c r="Q165" s="10">
        <v>8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30400</v>
      </c>
      <c r="D166" s="13">
        <v>43683</v>
      </c>
      <c r="E166" s="14">
        <v>30800</v>
      </c>
      <c r="F166" s="13">
        <v>43686</v>
      </c>
      <c r="G166" s="14">
        <v>30100</v>
      </c>
      <c r="H166" s="13">
        <v>43690</v>
      </c>
      <c r="I166" s="14">
        <v>30250</v>
      </c>
      <c r="J166" s="13">
        <v>43693</v>
      </c>
      <c r="K166" s="10">
        <v>37</v>
      </c>
      <c r="L166" s="12">
        <v>37</v>
      </c>
      <c r="M166" s="10" t="s">
        <v>1</v>
      </c>
      <c r="N166" s="18">
        <v>1123600</v>
      </c>
      <c r="O166" s="10">
        <v>1123600</v>
      </c>
      <c r="P166" s="10" t="s">
        <v>1</v>
      </c>
      <c r="Q166" s="10">
        <v>4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18020</v>
      </c>
      <c r="D167" s="13">
        <v>43678</v>
      </c>
      <c r="E167" s="14">
        <v>18100</v>
      </c>
      <c r="F167" s="13">
        <v>43678</v>
      </c>
      <c r="G167" s="14">
        <v>16790</v>
      </c>
      <c r="H167" s="13">
        <v>43683</v>
      </c>
      <c r="I167" s="14">
        <v>17020</v>
      </c>
      <c r="J167" s="13">
        <v>43705</v>
      </c>
      <c r="K167" s="10">
        <v>4347</v>
      </c>
      <c r="L167" s="12">
        <v>4347</v>
      </c>
      <c r="M167" s="10" t="s">
        <v>1</v>
      </c>
      <c r="N167" s="18">
        <v>74833040</v>
      </c>
      <c r="O167" s="10">
        <v>74833040</v>
      </c>
      <c r="P167" s="10" t="s">
        <v>1</v>
      </c>
      <c r="Q167" s="10">
        <v>17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22890</v>
      </c>
      <c r="D168" s="13">
        <v>43678</v>
      </c>
      <c r="E168" s="14">
        <v>22990</v>
      </c>
      <c r="F168" s="13">
        <v>43678</v>
      </c>
      <c r="G168" s="14">
        <v>21760</v>
      </c>
      <c r="H168" s="13">
        <v>43683</v>
      </c>
      <c r="I168" s="14">
        <v>21990</v>
      </c>
      <c r="J168" s="13">
        <v>43704</v>
      </c>
      <c r="K168" s="10">
        <v>279</v>
      </c>
      <c r="L168" s="12">
        <v>279</v>
      </c>
      <c r="M168" s="10" t="s">
        <v>1</v>
      </c>
      <c r="N168" s="18">
        <v>6311990</v>
      </c>
      <c r="O168" s="10">
        <v>6311990</v>
      </c>
      <c r="P168" s="10" t="s">
        <v>1</v>
      </c>
      <c r="Q168" s="10">
        <v>17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6890</v>
      </c>
      <c r="D169" s="13">
        <v>43678</v>
      </c>
      <c r="E169" s="14">
        <v>6890</v>
      </c>
      <c r="F169" s="13">
        <v>43678</v>
      </c>
      <c r="G169" s="14">
        <v>6500</v>
      </c>
      <c r="H169" s="13">
        <v>43703</v>
      </c>
      <c r="I169" s="14">
        <v>6610</v>
      </c>
      <c r="J169" s="13">
        <v>43704</v>
      </c>
      <c r="K169" s="10">
        <v>62</v>
      </c>
      <c r="L169" s="12">
        <v>62</v>
      </c>
      <c r="M169" s="10" t="s">
        <v>1</v>
      </c>
      <c r="N169" s="18">
        <v>407480</v>
      </c>
      <c r="O169" s="10">
        <v>407480</v>
      </c>
      <c r="P169" s="10" t="s">
        <v>1</v>
      </c>
      <c r="Q169" s="10">
        <v>8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>
        <v>17360</v>
      </c>
      <c r="D170" s="13">
        <v>43705</v>
      </c>
      <c r="E170" s="14">
        <v>17360</v>
      </c>
      <c r="F170" s="13">
        <v>43705</v>
      </c>
      <c r="G170" s="14">
        <v>17360</v>
      </c>
      <c r="H170" s="13">
        <v>43705</v>
      </c>
      <c r="I170" s="14">
        <v>17360</v>
      </c>
      <c r="J170" s="13">
        <v>43705</v>
      </c>
      <c r="K170" s="10">
        <v>10</v>
      </c>
      <c r="L170" s="12">
        <v>10</v>
      </c>
      <c r="M170" s="10" t="s">
        <v>1</v>
      </c>
      <c r="N170" s="18">
        <v>173600</v>
      </c>
      <c r="O170" s="10">
        <v>173600</v>
      </c>
      <c r="P170" s="10" t="s">
        <v>1</v>
      </c>
      <c r="Q170" s="10">
        <v>1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34850</v>
      </c>
      <c r="D171" s="13">
        <v>43679</v>
      </c>
      <c r="E171" s="14">
        <v>34850</v>
      </c>
      <c r="F171" s="13">
        <v>43679</v>
      </c>
      <c r="G171" s="14">
        <v>34450</v>
      </c>
      <c r="H171" s="13">
        <v>43679</v>
      </c>
      <c r="I171" s="14">
        <v>34450</v>
      </c>
      <c r="J171" s="13">
        <v>43679</v>
      </c>
      <c r="K171" s="10">
        <v>28</v>
      </c>
      <c r="L171" s="12">
        <v>28</v>
      </c>
      <c r="M171" s="10" t="s">
        <v>1</v>
      </c>
      <c r="N171" s="18">
        <v>965450</v>
      </c>
      <c r="O171" s="10">
        <v>965450</v>
      </c>
      <c r="P171" s="10" t="s">
        <v>1</v>
      </c>
      <c r="Q171" s="10">
        <v>1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19020</v>
      </c>
      <c r="D172" s="13">
        <v>43686</v>
      </c>
      <c r="E172" s="14">
        <v>19220</v>
      </c>
      <c r="F172" s="13">
        <v>43705</v>
      </c>
      <c r="G172" s="14">
        <v>19020</v>
      </c>
      <c r="H172" s="13">
        <v>43686</v>
      </c>
      <c r="I172" s="14">
        <v>19220</v>
      </c>
      <c r="J172" s="13">
        <v>43705</v>
      </c>
      <c r="K172" s="10">
        <v>8</v>
      </c>
      <c r="L172" s="12">
        <v>8</v>
      </c>
      <c r="M172" s="10" t="s">
        <v>1</v>
      </c>
      <c r="N172" s="18">
        <v>153320</v>
      </c>
      <c r="O172" s="10">
        <v>153320</v>
      </c>
      <c r="P172" s="10" t="s">
        <v>1</v>
      </c>
      <c r="Q172" s="10">
        <v>3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8920</v>
      </c>
      <c r="D173" s="13">
        <v>43678</v>
      </c>
      <c r="E173" s="14">
        <v>9040</v>
      </c>
      <c r="F173" s="13">
        <v>43678</v>
      </c>
      <c r="G173" s="14">
        <v>8200</v>
      </c>
      <c r="H173" s="13">
        <v>43703</v>
      </c>
      <c r="I173" s="14">
        <v>8450</v>
      </c>
      <c r="J173" s="13">
        <v>43707</v>
      </c>
      <c r="K173" s="10">
        <v>5205</v>
      </c>
      <c r="L173" s="12">
        <v>5205</v>
      </c>
      <c r="M173" s="10" t="s">
        <v>1</v>
      </c>
      <c r="N173" s="18">
        <v>43329300</v>
      </c>
      <c r="O173" s="10">
        <v>43329300</v>
      </c>
      <c r="P173" s="10" t="s">
        <v>1</v>
      </c>
      <c r="Q173" s="10">
        <v>21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11330</v>
      </c>
      <c r="D174" s="13">
        <v>43684</v>
      </c>
      <c r="E174" s="14">
        <v>11330</v>
      </c>
      <c r="F174" s="13">
        <v>43684</v>
      </c>
      <c r="G174" s="14">
        <v>11140</v>
      </c>
      <c r="H174" s="13">
        <v>43706</v>
      </c>
      <c r="I174" s="14">
        <v>11140</v>
      </c>
      <c r="J174" s="13">
        <v>43706</v>
      </c>
      <c r="K174" s="10">
        <v>16</v>
      </c>
      <c r="L174" s="12">
        <v>16</v>
      </c>
      <c r="M174" s="10" t="s">
        <v>1</v>
      </c>
      <c r="N174" s="18">
        <v>179600</v>
      </c>
      <c r="O174" s="10">
        <v>179600</v>
      </c>
      <c r="P174" s="10" t="s">
        <v>1</v>
      </c>
      <c r="Q174" s="10">
        <v>5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28290</v>
      </c>
      <c r="D175" s="13">
        <v>43691</v>
      </c>
      <c r="E175" s="14">
        <v>29720</v>
      </c>
      <c r="F175" s="13">
        <v>43705</v>
      </c>
      <c r="G175" s="14">
        <v>28290</v>
      </c>
      <c r="H175" s="13">
        <v>43691</v>
      </c>
      <c r="I175" s="14">
        <v>29720</v>
      </c>
      <c r="J175" s="13">
        <v>43705</v>
      </c>
      <c r="K175" s="10">
        <v>192</v>
      </c>
      <c r="L175" s="12">
        <v>192</v>
      </c>
      <c r="M175" s="10" t="s">
        <v>1</v>
      </c>
      <c r="N175" s="18">
        <v>5482500</v>
      </c>
      <c r="O175" s="10">
        <v>5482500</v>
      </c>
      <c r="P175" s="10" t="s">
        <v>1</v>
      </c>
      <c r="Q175" s="10">
        <v>5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920</v>
      </c>
      <c r="D176" s="13">
        <v>43678</v>
      </c>
      <c r="E176" s="14">
        <v>928</v>
      </c>
      <c r="F176" s="13">
        <v>43678</v>
      </c>
      <c r="G176" s="14">
        <v>853</v>
      </c>
      <c r="H176" s="13">
        <v>43692</v>
      </c>
      <c r="I176" s="14">
        <v>879</v>
      </c>
      <c r="J176" s="13">
        <v>43707</v>
      </c>
      <c r="K176" s="10">
        <v>91010</v>
      </c>
      <c r="L176" s="12">
        <v>91010</v>
      </c>
      <c r="M176" s="10" t="s">
        <v>1</v>
      </c>
      <c r="N176" s="18">
        <v>79930900</v>
      </c>
      <c r="O176" s="10">
        <v>79930900</v>
      </c>
      <c r="P176" s="10" t="s">
        <v>1</v>
      </c>
      <c r="Q176" s="10">
        <v>21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1860</v>
      </c>
      <c r="D177" s="13">
        <v>43679</v>
      </c>
      <c r="E177" s="14">
        <v>1860</v>
      </c>
      <c r="F177" s="13">
        <v>43679</v>
      </c>
      <c r="G177" s="14">
        <v>1780</v>
      </c>
      <c r="H177" s="13">
        <v>43683</v>
      </c>
      <c r="I177" s="14">
        <v>1820</v>
      </c>
      <c r="J177" s="13">
        <v>43704</v>
      </c>
      <c r="K177" s="10">
        <v>22800</v>
      </c>
      <c r="L177" s="12">
        <v>22800</v>
      </c>
      <c r="M177" s="10" t="s">
        <v>1</v>
      </c>
      <c r="N177" s="18">
        <v>41723270</v>
      </c>
      <c r="O177" s="10">
        <v>41723270</v>
      </c>
      <c r="P177" s="10" t="s">
        <v>1</v>
      </c>
      <c r="Q177" s="10">
        <v>11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1921</v>
      </c>
      <c r="D178" s="13">
        <v>43678</v>
      </c>
      <c r="E178" s="14">
        <v>1921</v>
      </c>
      <c r="F178" s="13">
        <v>43678</v>
      </c>
      <c r="G178" s="14">
        <v>1814</v>
      </c>
      <c r="H178" s="13">
        <v>43683</v>
      </c>
      <c r="I178" s="14">
        <v>1875</v>
      </c>
      <c r="J178" s="13">
        <v>43707</v>
      </c>
      <c r="K178" s="10">
        <v>25060</v>
      </c>
      <c r="L178" s="12">
        <v>25060</v>
      </c>
      <c r="M178" s="10" t="s">
        <v>1</v>
      </c>
      <c r="N178" s="18">
        <v>46127100</v>
      </c>
      <c r="O178" s="10">
        <v>46127100</v>
      </c>
      <c r="P178" s="10" t="s">
        <v>1</v>
      </c>
      <c r="Q178" s="10">
        <v>17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1149</v>
      </c>
      <c r="D179" s="13">
        <v>43679</v>
      </c>
      <c r="E179" s="14">
        <v>1150</v>
      </c>
      <c r="F179" s="13">
        <v>43679</v>
      </c>
      <c r="G179" s="14">
        <v>1104</v>
      </c>
      <c r="H179" s="13">
        <v>43692</v>
      </c>
      <c r="I179" s="14">
        <v>1133</v>
      </c>
      <c r="J179" s="13">
        <v>43707</v>
      </c>
      <c r="K179" s="10">
        <v>930</v>
      </c>
      <c r="L179" s="12">
        <v>930</v>
      </c>
      <c r="M179" s="10" t="s">
        <v>1</v>
      </c>
      <c r="N179" s="18">
        <v>1039500</v>
      </c>
      <c r="O179" s="10">
        <v>1039500</v>
      </c>
      <c r="P179" s="10" t="s">
        <v>1</v>
      </c>
      <c r="Q179" s="10">
        <v>7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2326</v>
      </c>
      <c r="D180" s="13">
        <v>43678</v>
      </c>
      <c r="E180" s="14">
        <v>2340</v>
      </c>
      <c r="F180" s="13">
        <v>43678</v>
      </c>
      <c r="G180" s="14">
        <v>2106</v>
      </c>
      <c r="H180" s="13">
        <v>43683</v>
      </c>
      <c r="I180" s="14">
        <v>2222</v>
      </c>
      <c r="J180" s="13">
        <v>43707</v>
      </c>
      <c r="K180" s="10">
        <v>737904</v>
      </c>
      <c r="L180" s="12">
        <v>727904</v>
      </c>
      <c r="M180" s="10">
        <v>10000</v>
      </c>
      <c r="N180" s="18">
        <v>1615652203</v>
      </c>
      <c r="O180" s="10">
        <v>1593572203</v>
      </c>
      <c r="P180" s="10">
        <v>22080000</v>
      </c>
      <c r="Q180" s="10">
        <v>21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2488</v>
      </c>
      <c r="D181" s="13">
        <v>43678</v>
      </c>
      <c r="E181" s="14">
        <v>2541</v>
      </c>
      <c r="F181" s="13">
        <v>43707</v>
      </c>
      <c r="G181" s="14">
        <v>2459</v>
      </c>
      <c r="H181" s="13">
        <v>43682</v>
      </c>
      <c r="I181" s="14">
        <v>2536</v>
      </c>
      <c r="J181" s="13">
        <v>43707</v>
      </c>
      <c r="K181" s="10">
        <v>854139</v>
      </c>
      <c r="L181" s="12">
        <v>54139</v>
      </c>
      <c r="M181" s="10">
        <v>800000</v>
      </c>
      <c r="N181" s="18">
        <v>2126001586</v>
      </c>
      <c r="O181" s="10">
        <v>135041586</v>
      </c>
      <c r="P181" s="10">
        <v>1990960000</v>
      </c>
      <c r="Q181" s="10">
        <v>21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2197</v>
      </c>
      <c r="D182" s="13">
        <v>43678</v>
      </c>
      <c r="E182" s="14">
        <v>2206</v>
      </c>
      <c r="F182" s="13">
        <v>43678</v>
      </c>
      <c r="G182" s="14">
        <v>1985</v>
      </c>
      <c r="H182" s="13">
        <v>43703</v>
      </c>
      <c r="I182" s="14">
        <v>2070</v>
      </c>
      <c r="J182" s="13">
        <v>43707</v>
      </c>
      <c r="K182" s="10">
        <v>63800</v>
      </c>
      <c r="L182" s="12">
        <v>63800</v>
      </c>
      <c r="M182" s="10" t="s">
        <v>1</v>
      </c>
      <c r="N182" s="18">
        <v>130659260</v>
      </c>
      <c r="O182" s="10">
        <v>130659260</v>
      </c>
      <c r="P182" s="10" t="s">
        <v>1</v>
      </c>
      <c r="Q182" s="10">
        <v>21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1888</v>
      </c>
      <c r="D183" s="13">
        <v>43678</v>
      </c>
      <c r="E183" s="14">
        <v>1888</v>
      </c>
      <c r="F183" s="13">
        <v>43678</v>
      </c>
      <c r="G183" s="14">
        <v>1651</v>
      </c>
      <c r="H183" s="13">
        <v>43703</v>
      </c>
      <c r="I183" s="14">
        <v>1720</v>
      </c>
      <c r="J183" s="13">
        <v>43707</v>
      </c>
      <c r="K183" s="10">
        <v>117768</v>
      </c>
      <c r="L183" s="12">
        <v>117768</v>
      </c>
      <c r="M183" s="10" t="s">
        <v>1</v>
      </c>
      <c r="N183" s="18">
        <v>201767358</v>
      </c>
      <c r="O183" s="10">
        <v>201767358</v>
      </c>
      <c r="P183" s="10" t="s">
        <v>1</v>
      </c>
      <c r="Q183" s="10">
        <v>21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2139</v>
      </c>
      <c r="D184" s="13">
        <v>43678</v>
      </c>
      <c r="E184" s="14">
        <v>2171</v>
      </c>
      <c r="F184" s="13">
        <v>43679</v>
      </c>
      <c r="G184" s="14">
        <v>2049</v>
      </c>
      <c r="H184" s="13">
        <v>43683</v>
      </c>
      <c r="I184" s="14">
        <v>2130</v>
      </c>
      <c r="J184" s="13">
        <v>43707</v>
      </c>
      <c r="K184" s="10">
        <v>275201</v>
      </c>
      <c r="L184" s="12">
        <v>248101</v>
      </c>
      <c r="M184" s="10">
        <v>27100</v>
      </c>
      <c r="N184" s="18">
        <v>580776805</v>
      </c>
      <c r="O184" s="10">
        <v>524148239</v>
      </c>
      <c r="P184" s="10">
        <v>56628566</v>
      </c>
      <c r="Q184" s="10">
        <v>21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10810</v>
      </c>
      <c r="D185" s="13">
        <v>43678</v>
      </c>
      <c r="E185" s="14">
        <v>11130</v>
      </c>
      <c r="F185" s="13">
        <v>43707</v>
      </c>
      <c r="G185" s="14">
        <v>10610</v>
      </c>
      <c r="H185" s="13">
        <v>43683</v>
      </c>
      <c r="I185" s="14">
        <v>11130</v>
      </c>
      <c r="J185" s="13">
        <v>43707</v>
      </c>
      <c r="K185" s="10">
        <v>22314</v>
      </c>
      <c r="L185" s="12">
        <v>22314</v>
      </c>
      <c r="M185" s="10" t="s">
        <v>1</v>
      </c>
      <c r="N185" s="18">
        <v>243774230</v>
      </c>
      <c r="O185" s="10">
        <v>243774230</v>
      </c>
      <c r="P185" s="10" t="s">
        <v>1</v>
      </c>
      <c r="Q185" s="10">
        <v>21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131</v>
      </c>
      <c r="D186" s="13">
        <v>43679</v>
      </c>
      <c r="E186" s="14">
        <v>133</v>
      </c>
      <c r="F186" s="13">
        <v>43682</v>
      </c>
      <c r="G186" s="14">
        <v>127</v>
      </c>
      <c r="H186" s="13">
        <v>43706</v>
      </c>
      <c r="I186" s="14">
        <v>130</v>
      </c>
      <c r="J186" s="13">
        <v>43707</v>
      </c>
      <c r="K186" s="10">
        <v>32500</v>
      </c>
      <c r="L186" s="12">
        <v>32500</v>
      </c>
      <c r="M186" s="10" t="s">
        <v>1</v>
      </c>
      <c r="N186" s="18">
        <v>4249900</v>
      </c>
      <c r="O186" s="10">
        <v>4249900</v>
      </c>
      <c r="P186" s="10" t="s">
        <v>1</v>
      </c>
      <c r="Q186" s="10">
        <v>14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2471</v>
      </c>
      <c r="D187" s="13">
        <v>43678</v>
      </c>
      <c r="E187" s="14">
        <v>2496</v>
      </c>
      <c r="F187" s="13">
        <v>43678</v>
      </c>
      <c r="G187" s="14">
        <v>2181</v>
      </c>
      <c r="H187" s="13">
        <v>43685</v>
      </c>
      <c r="I187" s="14">
        <v>2370</v>
      </c>
      <c r="J187" s="13">
        <v>43707</v>
      </c>
      <c r="K187" s="10">
        <v>2091636</v>
      </c>
      <c r="L187" s="12">
        <v>2087006</v>
      </c>
      <c r="M187" s="10">
        <v>4630</v>
      </c>
      <c r="N187" s="18">
        <v>4829872178</v>
      </c>
      <c r="O187" s="10">
        <v>4819125130</v>
      </c>
      <c r="P187" s="10">
        <v>10747048</v>
      </c>
      <c r="Q187" s="10">
        <v>21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14950</v>
      </c>
      <c r="D188" s="13">
        <v>43678</v>
      </c>
      <c r="E188" s="14">
        <v>15600</v>
      </c>
      <c r="F188" s="13">
        <v>43692</v>
      </c>
      <c r="G188" s="14">
        <v>14760</v>
      </c>
      <c r="H188" s="13">
        <v>43679</v>
      </c>
      <c r="I188" s="14">
        <v>15530</v>
      </c>
      <c r="J188" s="13">
        <v>43707</v>
      </c>
      <c r="K188" s="10">
        <v>2215</v>
      </c>
      <c r="L188" s="12">
        <v>2215</v>
      </c>
      <c r="M188" s="10" t="s">
        <v>1</v>
      </c>
      <c r="N188" s="18">
        <v>34061340</v>
      </c>
      <c r="O188" s="10">
        <v>34061340</v>
      </c>
      <c r="P188" s="10" t="s">
        <v>1</v>
      </c>
      <c r="Q188" s="10">
        <v>19</v>
      </c>
      <c r="R188" s="17" t="s">
        <v>129</v>
      </c>
    </row>
    <row r="189" spans="1:18" ht="24" customHeight="1">
      <c r="A189" s="20">
        <v>1673</v>
      </c>
      <c r="B189" s="19" t="s">
        <v>128</v>
      </c>
      <c r="C189" s="14">
        <v>1600</v>
      </c>
      <c r="D189" s="13">
        <v>43678</v>
      </c>
      <c r="E189" s="14">
        <v>1670</v>
      </c>
      <c r="F189" s="13">
        <v>43705</v>
      </c>
      <c r="G189" s="14">
        <v>1450</v>
      </c>
      <c r="H189" s="13">
        <v>43690</v>
      </c>
      <c r="I189" s="14">
        <v>1550</v>
      </c>
      <c r="J189" s="13">
        <v>43707</v>
      </c>
      <c r="K189" s="10">
        <v>650</v>
      </c>
      <c r="L189" s="12">
        <v>650</v>
      </c>
      <c r="M189" s="10" t="s">
        <v>1</v>
      </c>
      <c r="N189" s="18">
        <v>1043130</v>
      </c>
      <c r="O189" s="10">
        <v>1043130</v>
      </c>
      <c r="P189" s="10" t="s">
        <v>1</v>
      </c>
      <c r="Q189" s="10">
        <v>13</v>
      </c>
      <c r="R189" s="17" t="s">
        <v>127</v>
      </c>
    </row>
    <row r="190" spans="1:18" ht="24" customHeight="1">
      <c r="A190" s="20">
        <v>1674</v>
      </c>
      <c r="B190" s="19" t="s">
        <v>126</v>
      </c>
      <c r="C190" s="14">
        <v>9480</v>
      </c>
      <c r="D190" s="13">
        <v>43682</v>
      </c>
      <c r="E190" s="14">
        <v>9490</v>
      </c>
      <c r="F190" s="13">
        <v>43683</v>
      </c>
      <c r="G190" s="14">
        <v>8100</v>
      </c>
      <c r="H190" s="13">
        <v>43683</v>
      </c>
      <c r="I190" s="14">
        <v>9010</v>
      </c>
      <c r="J190" s="13">
        <v>43706</v>
      </c>
      <c r="K190" s="10">
        <v>42</v>
      </c>
      <c r="L190" s="12">
        <v>42</v>
      </c>
      <c r="M190" s="10" t="s">
        <v>1</v>
      </c>
      <c r="N190" s="18">
        <v>383740</v>
      </c>
      <c r="O190" s="10">
        <v>383740</v>
      </c>
      <c r="P190" s="10" t="s">
        <v>1</v>
      </c>
      <c r="Q190" s="10">
        <v>7</v>
      </c>
      <c r="R190" s="17" t="s">
        <v>125</v>
      </c>
    </row>
    <row r="191" spans="1:18" ht="24" customHeight="1">
      <c r="A191" s="20">
        <v>1675</v>
      </c>
      <c r="B191" s="19" t="s">
        <v>124</v>
      </c>
      <c r="C191" s="14">
        <v>13000</v>
      </c>
      <c r="D191" s="13">
        <v>43679</v>
      </c>
      <c r="E191" s="14">
        <v>13990</v>
      </c>
      <c r="F191" s="13">
        <v>43697</v>
      </c>
      <c r="G191" s="14">
        <v>12030</v>
      </c>
      <c r="H191" s="13">
        <v>43700</v>
      </c>
      <c r="I191" s="14">
        <v>13000</v>
      </c>
      <c r="J191" s="13">
        <v>43706</v>
      </c>
      <c r="K191" s="10">
        <v>19</v>
      </c>
      <c r="L191" s="12">
        <v>19</v>
      </c>
      <c r="M191" s="10" t="s">
        <v>1</v>
      </c>
      <c r="N191" s="18">
        <v>243560</v>
      </c>
      <c r="O191" s="10">
        <v>243560</v>
      </c>
      <c r="P191" s="10" t="s">
        <v>1</v>
      </c>
      <c r="Q191" s="10">
        <v>7</v>
      </c>
      <c r="R191" s="17" t="s">
        <v>123</v>
      </c>
    </row>
    <row r="192" spans="1:18" ht="24" customHeight="1">
      <c r="A192" s="20">
        <v>1676</v>
      </c>
      <c r="B192" s="19" t="s">
        <v>122</v>
      </c>
      <c r="C192" s="14">
        <v>10760</v>
      </c>
      <c r="D192" s="13">
        <v>43706</v>
      </c>
      <c r="E192" s="14">
        <v>10760</v>
      </c>
      <c r="F192" s="13">
        <v>43706</v>
      </c>
      <c r="G192" s="14">
        <v>10760</v>
      </c>
      <c r="H192" s="13">
        <v>43706</v>
      </c>
      <c r="I192" s="14">
        <v>10760</v>
      </c>
      <c r="J192" s="13">
        <v>43706</v>
      </c>
      <c r="K192" s="10">
        <v>1</v>
      </c>
      <c r="L192" s="12">
        <v>1</v>
      </c>
      <c r="M192" s="10" t="s">
        <v>1</v>
      </c>
      <c r="N192" s="18">
        <v>10760</v>
      </c>
      <c r="O192" s="10">
        <v>10760</v>
      </c>
      <c r="P192" s="10" t="s">
        <v>1</v>
      </c>
      <c r="Q192" s="10">
        <v>1</v>
      </c>
      <c r="R192" s="17" t="s">
        <v>121</v>
      </c>
    </row>
    <row r="193" spans="1:18" ht="24" customHeight="1">
      <c r="A193" s="20">
        <v>1677</v>
      </c>
      <c r="B193" s="19" t="s">
        <v>120</v>
      </c>
      <c r="C193" s="14">
        <v>49850</v>
      </c>
      <c r="D193" s="13">
        <v>43678</v>
      </c>
      <c r="E193" s="14">
        <v>49900</v>
      </c>
      <c r="F193" s="13">
        <v>43678</v>
      </c>
      <c r="G193" s="14">
        <v>49200</v>
      </c>
      <c r="H193" s="13">
        <v>43690</v>
      </c>
      <c r="I193" s="14">
        <v>49700</v>
      </c>
      <c r="J193" s="13">
        <v>43707</v>
      </c>
      <c r="K193" s="10">
        <v>17880</v>
      </c>
      <c r="L193" s="12">
        <v>5880</v>
      </c>
      <c r="M193" s="10">
        <v>12000</v>
      </c>
      <c r="N193" s="18">
        <v>884311500</v>
      </c>
      <c r="O193" s="10">
        <v>290977500</v>
      </c>
      <c r="P193" s="10">
        <v>593334000</v>
      </c>
      <c r="Q193" s="10">
        <v>21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157</v>
      </c>
      <c r="D194" s="13">
        <v>43678</v>
      </c>
      <c r="E194" s="14">
        <v>157</v>
      </c>
      <c r="F194" s="13">
        <v>43678</v>
      </c>
      <c r="G194" s="14">
        <v>143</v>
      </c>
      <c r="H194" s="13">
        <v>43683</v>
      </c>
      <c r="I194" s="14">
        <v>150</v>
      </c>
      <c r="J194" s="13">
        <v>43707</v>
      </c>
      <c r="K194" s="10">
        <v>3598300</v>
      </c>
      <c r="L194" s="12">
        <v>3593000</v>
      </c>
      <c r="M194" s="10">
        <v>5300</v>
      </c>
      <c r="N194" s="18">
        <v>536723653</v>
      </c>
      <c r="O194" s="10">
        <v>535941800</v>
      </c>
      <c r="P194" s="10">
        <v>781853</v>
      </c>
      <c r="Q194" s="10">
        <v>21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26070</v>
      </c>
      <c r="D195" s="13">
        <v>43678</v>
      </c>
      <c r="E195" s="14">
        <v>26070</v>
      </c>
      <c r="F195" s="13">
        <v>43678</v>
      </c>
      <c r="G195" s="14">
        <v>23840</v>
      </c>
      <c r="H195" s="13">
        <v>43683</v>
      </c>
      <c r="I195" s="14">
        <v>25100</v>
      </c>
      <c r="J195" s="13">
        <v>43707</v>
      </c>
      <c r="K195" s="10">
        <v>4950</v>
      </c>
      <c r="L195" s="12">
        <v>4950</v>
      </c>
      <c r="M195" s="10" t="s">
        <v>1</v>
      </c>
      <c r="N195" s="18">
        <v>122219800</v>
      </c>
      <c r="O195" s="10">
        <v>122219800</v>
      </c>
      <c r="P195" s="10" t="s">
        <v>1</v>
      </c>
      <c r="Q195" s="10">
        <v>18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2470</v>
      </c>
      <c r="D196" s="13">
        <v>43678</v>
      </c>
      <c r="E196" s="14">
        <v>2489</v>
      </c>
      <c r="F196" s="13">
        <v>43678</v>
      </c>
      <c r="G196" s="14">
        <v>2281</v>
      </c>
      <c r="H196" s="13">
        <v>43683</v>
      </c>
      <c r="I196" s="14">
        <v>2381</v>
      </c>
      <c r="J196" s="13">
        <v>43707</v>
      </c>
      <c r="K196" s="10">
        <v>171760</v>
      </c>
      <c r="L196" s="12">
        <v>91760</v>
      </c>
      <c r="M196" s="10">
        <v>80000</v>
      </c>
      <c r="N196" s="18">
        <v>415580160</v>
      </c>
      <c r="O196" s="10">
        <v>216551360</v>
      </c>
      <c r="P196" s="10">
        <v>199028800</v>
      </c>
      <c r="Q196" s="10">
        <v>21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1412</v>
      </c>
      <c r="D197" s="13">
        <v>43678</v>
      </c>
      <c r="E197" s="14">
        <v>1428</v>
      </c>
      <c r="F197" s="13">
        <v>43678</v>
      </c>
      <c r="G197" s="14">
        <v>1250</v>
      </c>
      <c r="H197" s="13">
        <v>43683</v>
      </c>
      <c r="I197" s="14">
        <v>1304</v>
      </c>
      <c r="J197" s="13">
        <v>43707</v>
      </c>
      <c r="K197" s="10">
        <v>86790</v>
      </c>
      <c r="L197" s="12">
        <v>86790</v>
      </c>
      <c r="M197" s="10" t="s">
        <v>1</v>
      </c>
      <c r="N197" s="10">
        <v>112676240</v>
      </c>
      <c r="O197" s="10">
        <v>112676240</v>
      </c>
      <c r="P197" s="10" t="s">
        <v>1</v>
      </c>
      <c r="Q197" s="10">
        <v>21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150</v>
      </c>
      <c r="D198" s="13">
        <v>43678</v>
      </c>
      <c r="E198" s="14">
        <v>152</v>
      </c>
      <c r="F198" s="13">
        <v>43707</v>
      </c>
      <c r="G198" s="14">
        <v>145</v>
      </c>
      <c r="H198" s="13">
        <v>43683</v>
      </c>
      <c r="I198" s="14">
        <v>152</v>
      </c>
      <c r="J198" s="13">
        <v>43707</v>
      </c>
      <c r="K198" s="10">
        <v>57100</v>
      </c>
      <c r="L198" s="12">
        <v>57100</v>
      </c>
      <c r="M198" s="10" t="s">
        <v>1</v>
      </c>
      <c r="N198" s="18">
        <v>8440100</v>
      </c>
      <c r="O198" s="10">
        <v>8440100</v>
      </c>
      <c r="P198" s="10" t="s">
        <v>1</v>
      </c>
      <c r="Q198" s="10">
        <v>21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4250</v>
      </c>
      <c r="D199" s="13">
        <v>43678</v>
      </c>
      <c r="E199" s="14">
        <v>4310</v>
      </c>
      <c r="F199" s="13">
        <v>43705</v>
      </c>
      <c r="G199" s="14">
        <v>4170</v>
      </c>
      <c r="H199" s="13">
        <v>43707</v>
      </c>
      <c r="I199" s="14">
        <v>4170</v>
      </c>
      <c r="J199" s="13">
        <v>43707</v>
      </c>
      <c r="K199" s="10">
        <v>1170</v>
      </c>
      <c r="L199" s="12">
        <v>1170</v>
      </c>
      <c r="M199" s="10" t="s">
        <v>1</v>
      </c>
      <c r="N199" s="18">
        <v>4987150</v>
      </c>
      <c r="O199" s="10">
        <v>4987150</v>
      </c>
      <c r="P199" s="10" t="s">
        <v>1</v>
      </c>
      <c r="Q199" s="10">
        <v>16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>
        <v>768</v>
      </c>
      <c r="D200" s="13">
        <v>43683</v>
      </c>
      <c r="E200" s="14">
        <v>986</v>
      </c>
      <c r="F200" s="13">
        <v>43683</v>
      </c>
      <c r="G200" s="14">
        <v>768</v>
      </c>
      <c r="H200" s="13">
        <v>43683</v>
      </c>
      <c r="I200" s="14">
        <v>986</v>
      </c>
      <c r="J200" s="13">
        <v>43683</v>
      </c>
      <c r="K200" s="10">
        <v>340</v>
      </c>
      <c r="L200" s="12">
        <v>340</v>
      </c>
      <c r="M200" s="10" t="s">
        <v>1</v>
      </c>
      <c r="N200" s="18">
        <v>313440</v>
      </c>
      <c r="O200" s="10">
        <v>313440</v>
      </c>
      <c r="P200" s="10" t="s">
        <v>1</v>
      </c>
      <c r="Q200" s="10">
        <v>1</v>
      </c>
      <c r="R200" s="17" t="s">
        <v>105</v>
      </c>
    </row>
    <row r="201" spans="1:18" ht="24" customHeight="1">
      <c r="A201" s="20">
        <v>1685</v>
      </c>
      <c r="B201" s="19" t="s">
        <v>104</v>
      </c>
      <c r="C201" s="14">
        <v>356</v>
      </c>
      <c r="D201" s="13">
        <v>43679</v>
      </c>
      <c r="E201" s="14">
        <v>356</v>
      </c>
      <c r="F201" s="13">
        <v>43679</v>
      </c>
      <c r="G201" s="14">
        <v>325</v>
      </c>
      <c r="H201" s="13">
        <v>43703</v>
      </c>
      <c r="I201" s="14">
        <v>325</v>
      </c>
      <c r="J201" s="13">
        <v>43703</v>
      </c>
      <c r="K201" s="10">
        <v>170</v>
      </c>
      <c r="L201" s="12">
        <v>170</v>
      </c>
      <c r="M201" s="10" t="s">
        <v>1</v>
      </c>
      <c r="N201" s="18">
        <v>57820</v>
      </c>
      <c r="O201" s="10">
        <v>57820</v>
      </c>
      <c r="P201" s="10" t="s">
        <v>1</v>
      </c>
      <c r="Q201" s="10">
        <v>4</v>
      </c>
      <c r="R201" s="17" t="s">
        <v>103</v>
      </c>
    </row>
    <row r="202" spans="1:18" ht="24" customHeight="1">
      <c r="A202" s="20">
        <v>1686</v>
      </c>
      <c r="B202" s="19" t="s">
        <v>102</v>
      </c>
      <c r="C202" s="14" t="s">
        <v>1</v>
      </c>
      <c r="D202" s="13" t="s">
        <v>1</v>
      </c>
      <c r="E202" s="14" t="s">
        <v>1</v>
      </c>
      <c r="F202" s="13" t="s">
        <v>1</v>
      </c>
      <c r="G202" s="14" t="s">
        <v>1</v>
      </c>
      <c r="H202" s="13" t="s">
        <v>1</v>
      </c>
      <c r="I202" s="14" t="s">
        <v>1</v>
      </c>
      <c r="J202" s="13" t="s">
        <v>1</v>
      </c>
      <c r="K202" s="10" t="s">
        <v>1</v>
      </c>
      <c r="L202" s="12" t="s">
        <v>1</v>
      </c>
      <c r="M202" s="10" t="s">
        <v>1</v>
      </c>
      <c r="N202" s="18" t="s">
        <v>1</v>
      </c>
      <c r="O202" s="10" t="s">
        <v>1</v>
      </c>
      <c r="P202" s="10" t="s">
        <v>1</v>
      </c>
      <c r="Q202" s="10" t="s">
        <v>1</v>
      </c>
      <c r="R202" s="17" t="s">
        <v>101</v>
      </c>
    </row>
    <row r="203" spans="1:18" ht="24" customHeight="1">
      <c r="A203" s="20">
        <v>1687</v>
      </c>
      <c r="B203" s="19" t="s">
        <v>100</v>
      </c>
      <c r="C203" s="14">
        <v>420</v>
      </c>
      <c r="D203" s="13">
        <v>43678</v>
      </c>
      <c r="E203" s="14">
        <v>439</v>
      </c>
      <c r="F203" s="13">
        <v>43684</v>
      </c>
      <c r="G203" s="14">
        <v>395</v>
      </c>
      <c r="H203" s="13">
        <v>43703</v>
      </c>
      <c r="I203" s="14">
        <v>395</v>
      </c>
      <c r="J203" s="13">
        <v>43707</v>
      </c>
      <c r="K203" s="10">
        <v>2210</v>
      </c>
      <c r="L203" s="12">
        <v>2210</v>
      </c>
      <c r="M203" s="10" t="s">
        <v>1</v>
      </c>
      <c r="N203" s="18">
        <v>911080</v>
      </c>
      <c r="O203" s="10">
        <v>911080</v>
      </c>
      <c r="P203" s="10" t="s">
        <v>1</v>
      </c>
      <c r="Q203" s="10">
        <v>17</v>
      </c>
      <c r="R203" s="17" t="s">
        <v>99</v>
      </c>
    </row>
    <row r="204" spans="1:18" ht="24" customHeight="1">
      <c r="A204" s="20">
        <v>1688</v>
      </c>
      <c r="B204" s="19" t="s">
        <v>98</v>
      </c>
      <c r="C204" s="14">
        <v>337</v>
      </c>
      <c r="D204" s="13">
        <v>43678</v>
      </c>
      <c r="E204" s="14">
        <v>337</v>
      </c>
      <c r="F204" s="13">
        <v>43678</v>
      </c>
      <c r="G204" s="14">
        <v>316</v>
      </c>
      <c r="H204" s="13">
        <v>43679</v>
      </c>
      <c r="I204" s="14">
        <v>326</v>
      </c>
      <c r="J204" s="13">
        <v>43703</v>
      </c>
      <c r="K204" s="10">
        <v>7360</v>
      </c>
      <c r="L204" s="12">
        <v>7360</v>
      </c>
      <c r="M204" s="10" t="s">
        <v>1</v>
      </c>
      <c r="N204" s="18">
        <v>2375760</v>
      </c>
      <c r="O204" s="10">
        <v>2375760</v>
      </c>
      <c r="P204" s="10" t="s">
        <v>1</v>
      </c>
      <c r="Q204" s="10">
        <v>13</v>
      </c>
      <c r="R204" s="17" t="s">
        <v>97</v>
      </c>
    </row>
    <row r="205" spans="1:18" ht="24" customHeight="1">
      <c r="A205" s="20">
        <v>1689</v>
      </c>
      <c r="B205" s="19" t="s">
        <v>96</v>
      </c>
      <c r="C205" s="14">
        <v>3</v>
      </c>
      <c r="D205" s="13">
        <v>43678</v>
      </c>
      <c r="E205" s="14">
        <v>3</v>
      </c>
      <c r="F205" s="13">
        <v>43678</v>
      </c>
      <c r="G205" s="14">
        <v>2</v>
      </c>
      <c r="H205" s="13">
        <v>43678</v>
      </c>
      <c r="I205" s="14">
        <v>3</v>
      </c>
      <c r="J205" s="13">
        <v>43707</v>
      </c>
      <c r="K205" s="10">
        <v>62221300</v>
      </c>
      <c r="L205" s="12">
        <v>62221300</v>
      </c>
      <c r="M205" s="10" t="s">
        <v>1</v>
      </c>
      <c r="N205" s="18">
        <v>181293800</v>
      </c>
      <c r="O205" s="10">
        <v>181293800</v>
      </c>
      <c r="P205" s="10" t="s">
        <v>1</v>
      </c>
      <c r="Q205" s="10">
        <v>21</v>
      </c>
      <c r="R205" s="17" t="s">
        <v>95</v>
      </c>
    </row>
    <row r="206" spans="1:18" ht="24" customHeight="1">
      <c r="A206" s="20">
        <v>1690</v>
      </c>
      <c r="B206" s="19" t="s">
        <v>94</v>
      </c>
      <c r="C206" s="14">
        <v>901</v>
      </c>
      <c r="D206" s="13">
        <v>43678</v>
      </c>
      <c r="E206" s="14">
        <v>910</v>
      </c>
      <c r="F206" s="13">
        <v>43678</v>
      </c>
      <c r="G206" s="14">
        <v>822</v>
      </c>
      <c r="H206" s="13">
        <v>43685</v>
      </c>
      <c r="I206" s="14">
        <v>847</v>
      </c>
      <c r="J206" s="13">
        <v>43707</v>
      </c>
      <c r="K206" s="10">
        <v>11690</v>
      </c>
      <c r="L206" s="12">
        <v>11690</v>
      </c>
      <c r="M206" s="10" t="s">
        <v>1</v>
      </c>
      <c r="N206" s="18">
        <v>10072490</v>
      </c>
      <c r="O206" s="10">
        <v>10072490</v>
      </c>
      <c r="P206" s="10" t="s">
        <v>1</v>
      </c>
      <c r="Q206" s="10">
        <v>18</v>
      </c>
      <c r="R206" s="17" t="s">
        <v>93</v>
      </c>
    </row>
    <row r="207" spans="1:18" ht="24" customHeight="1">
      <c r="A207" s="20">
        <v>1691</v>
      </c>
      <c r="B207" s="19" t="s">
        <v>92</v>
      </c>
      <c r="C207" s="14">
        <v>2592</v>
      </c>
      <c r="D207" s="13">
        <v>43679</v>
      </c>
      <c r="E207" s="14">
        <v>2592</v>
      </c>
      <c r="F207" s="13">
        <v>43679</v>
      </c>
      <c r="G207" s="14">
        <v>2424</v>
      </c>
      <c r="H207" s="13">
        <v>43691</v>
      </c>
      <c r="I207" s="14">
        <v>2589</v>
      </c>
      <c r="J207" s="13">
        <v>43700</v>
      </c>
      <c r="K207" s="10">
        <v>144</v>
      </c>
      <c r="L207" s="12">
        <v>144</v>
      </c>
      <c r="M207" s="10" t="s">
        <v>1</v>
      </c>
      <c r="N207" s="18">
        <v>360731</v>
      </c>
      <c r="O207" s="10">
        <v>360731</v>
      </c>
      <c r="P207" s="10" t="s">
        <v>1</v>
      </c>
      <c r="Q207" s="10">
        <v>6</v>
      </c>
      <c r="R207" s="17" t="s">
        <v>91</v>
      </c>
    </row>
    <row r="208" spans="1:18" ht="24" customHeight="1">
      <c r="A208" s="20">
        <v>1692</v>
      </c>
      <c r="B208" s="19" t="s">
        <v>90</v>
      </c>
      <c r="C208" s="14" t="s">
        <v>1</v>
      </c>
      <c r="D208" s="13" t="s">
        <v>1</v>
      </c>
      <c r="E208" s="14" t="s">
        <v>1</v>
      </c>
      <c r="F208" s="13" t="s">
        <v>1</v>
      </c>
      <c r="G208" s="14" t="s">
        <v>1</v>
      </c>
      <c r="H208" s="13" t="s">
        <v>1</v>
      </c>
      <c r="I208" s="14" t="s">
        <v>1</v>
      </c>
      <c r="J208" s="13" t="s">
        <v>1</v>
      </c>
      <c r="K208" s="10" t="s">
        <v>1</v>
      </c>
      <c r="L208" s="12" t="s">
        <v>1</v>
      </c>
      <c r="M208" s="10" t="s">
        <v>1</v>
      </c>
      <c r="N208" s="18" t="s">
        <v>1</v>
      </c>
      <c r="O208" s="10" t="s">
        <v>1</v>
      </c>
      <c r="P208" s="10" t="s">
        <v>1</v>
      </c>
      <c r="Q208" s="10" t="s">
        <v>1</v>
      </c>
      <c r="R208" s="17" t="s">
        <v>89</v>
      </c>
    </row>
    <row r="209" spans="1:18" ht="24" customHeight="1">
      <c r="A209" s="20">
        <v>1693</v>
      </c>
      <c r="B209" s="19" t="s">
        <v>88</v>
      </c>
      <c r="C209" s="14">
        <v>2700</v>
      </c>
      <c r="D209" s="13">
        <v>43679</v>
      </c>
      <c r="E209" s="14">
        <v>2700</v>
      </c>
      <c r="F209" s="13">
        <v>43679</v>
      </c>
      <c r="G209" s="14">
        <v>2535</v>
      </c>
      <c r="H209" s="13">
        <v>43682</v>
      </c>
      <c r="I209" s="14">
        <v>2686</v>
      </c>
      <c r="J209" s="13">
        <v>43700</v>
      </c>
      <c r="K209" s="10">
        <v>240</v>
      </c>
      <c r="L209" s="12">
        <v>240</v>
      </c>
      <c r="M209" s="10" t="s">
        <v>1</v>
      </c>
      <c r="N209" s="18">
        <v>624580</v>
      </c>
      <c r="O209" s="10">
        <v>624580</v>
      </c>
      <c r="P209" s="10" t="s">
        <v>1</v>
      </c>
      <c r="Q209" s="10">
        <v>6</v>
      </c>
      <c r="R209" s="17" t="s">
        <v>87</v>
      </c>
    </row>
    <row r="210" spans="1:18" ht="24" customHeight="1">
      <c r="A210" s="20">
        <v>1694</v>
      </c>
      <c r="B210" s="19" t="s">
        <v>86</v>
      </c>
      <c r="C210" s="14">
        <v>1190</v>
      </c>
      <c r="D210" s="13">
        <v>43683</v>
      </c>
      <c r="E210" s="14">
        <v>1565</v>
      </c>
      <c r="F210" s="13">
        <v>43686</v>
      </c>
      <c r="G210" s="14">
        <v>1190</v>
      </c>
      <c r="H210" s="13">
        <v>43683</v>
      </c>
      <c r="I210" s="14">
        <v>1285</v>
      </c>
      <c r="J210" s="13">
        <v>43706</v>
      </c>
      <c r="K210" s="10">
        <v>1030</v>
      </c>
      <c r="L210" s="12">
        <v>1030</v>
      </c>
      <c r="M210" s="10" t="s">
        <v>1</v>
      </c>
      <c r="N210" s="18">
        <v>1492750</v>
      </c>
      <c r="O210" s="10">
        <v>1492750</v>
      </c>
      <c r="P210" s="10" t="s">
        <v>1</v>
      </c>
      <c r="Q210" s="10">
        <v>5</v>
      </c>
      <c r="R210" s="17" t="s">
        <v>85</v>
      </c>
    </row>
    <row r="211" spans="1:18" ht="24" customHeight="1">
      <c r="A211" s="20">
        <v>1695</v>
      </c>
      <c r="B211" s="19" t="s">
        <v>84</v>
      </c>
      <c r="C211" s="14">
        <v>64</v>
      </c>
      <c r="D211" s="13">
        <v>43678</v>
      </c>
      <c r="E211" s="14">
        <v>64</v>
      </c>
      <c r="F211" s="13">
        <v>43678</v>
      </c>
      <c r="G211" s="14">
        <v>59</v>
      </c>
      <c r="H211" s="13">
        <v>43690</v>
      </c>
      <c r="I211" s="14">
        <v>59</v>
      </c>
      <c r="J211" s="13">
        <v>43707</v>
      </c>
      <c r="K211" s="10">
        <v>260600</v>
      </c>
      <c r="L211" s="12">
        <v>260600</v>
      </c>
      <c r="M211" s="10" t="s">
        <v>1</v>
      </c>
      <c r="N211" s="18">
        <v>15862300</v>
      </c>
      <c r="O211" s="10">
        <v>15862300</v>
      </c>
      <c r="P211" s="10" t="s">
        <v>1</v>
      </c>
      <c r="Q211" s="10">
        <v>21</v>
      </c>
      <c r="R211" s="17" t="s">
        <v>83</v>
      </c>
    </row>
    <row r="212" spans="1:18" ht="24" customHeight="1">
      <c r="A212" s="20">
        <v>1696</v>
      </c>
      <c r="B212" s="19" t="s">
        <v>82</v>
      </c>
      <c r="C212" s="14">
        <v>87</v>
      </c>
      <c r="D212" s="13">
        <v>43678</v>
      </c>
      <c r="E212" s="14">
        <v>87</v>
      </c>
      <c r="F212" s="13">
        <v>43678</v>
      </c>
      <c r="G212" s="14">
        <v>77</v>
      </c>
      <c r="H212" s="13">
        <v>43703</v>
      </c>
      <c r="I212" s="14">
        <v>79</v>
      </c>
      <c r="J212" s="13">
        <v>43707</v>
      </c>
      <c r="K212" s="10">
        <v>372100</v>
      </c>
      <c r="L212" s="12">
        <v>372100</v>
      </c>
      <c r="M212" s="10" t="s">
        <v>1</v>
      </c>
      <c r="N212" s="18">
        <v>30196700</v>
      </c>
      <c r="O212" s="10">
        <v>30196700</v>
      </c>
      <c r="P212" s="10" t="s">
        <v>1</v>
      </c>
      <c r="Q212" s="10">
        <v>21</v>
      </c>
      <c r="R212" s="17" t="s">
        <v>81</v>
      </c>
    </row>
    <row r="213" spans="1:18" ht="24" customHeight="1">
      <c r="A213" s="20">
        <v>1697</v>
      </c>
      <c r="B213" s="19" t="s">
        <v>80</v>
      </c>
      <c r="C213" s="14">
        <v>1900</v>
      </c>
      <c r="D213" s="13">
        <v>43678</v>
      </c>
      <c r="E213" s="14">
        <v>1936</v>
      </c>
      <c r="F213" s="13">
        <v>43691</v>
      </c>
      <c r="G213" s="14">
        <v>1858</v>
      </c>
      <c r="H213" s="13">
        <v>43697</v>
      </c>
      <c r="I213" s="14">
        <v>1860</v>
      </c>
      <c r="J213" s="13">
        <v>43706</v>
      </c>
      <c r="K213" s="10">
        <v>150</v>
      </c>
      <c r="L213" s="12">
        <v>150</v>
      </c>
      <c r="M213" s="10" t="s">
        <v>1</v>
      </c>
      <c r="N213" s="10">
        <v>280700</v>
      </c>
      <c r="O213" s="10">
        <v>280700</v>
      </c>
      <c r="P213" s="10" t="s">
        <v>1</v>
      </c>
      <c r="Q213" s="10">
        <v>4</v>
      </c>
      <c r="R213" s="17" t="s">
        <v>79</v>
      </c>
    </row>
    <row r="214" spans="1:18" ht="24" customHeight="1">
      <c r="A214" s="20">
        <v>1698</v>
      </c>
      <c r="B214" s="19" t="s">
        <v>78</v>
      </c>
      <c r="C214" s="14">
        <v>1640</v>
      </c>
      <c r="D214" s="13">
        <v>43678</v>
      </c>
      <c r="E214" s="14">
        <v>1649</v>
      </c>
      <c r="F214" s="13">
        <v>43679</v>
      </c>
      <c r="G214" s="14">
        <v>1535</v>
      </c>
      <c r="H214" s="13">
        <v>43703</v>
      </c>
      <c r="I214" s="14">
        <v>1575</v>
      </c>
      <c r="J214" s="13">
        <v>43707</v>
      </c>
      <c r="K214" s="10">
        <v>134330</v>
      </c>
      <c r="L214" s="12">
        <v>134330</v>
      </c>
      <c r="M214" s="10" t="s">
        <v>1</v>
      </c>
      <c r="N214" s="18">
        <v>212350880</v>
      </c>
      <c r="O214" s="10">
        <v>212350880</v>
      </c>
      <c r="P214" s="10" t="s">
        <v>1</v>
      </c>
      <c r="Q214" s="10">
        <v>21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377</v>
      </c>
      <c r="D215" s="13">
        <v>43678</v>
      </c>
      <c r="E215" s="14">
        <v>381</v>
      </c>
      <c r="F215" s="13">
        <v>43678</v>
      </c>
      <c r="G215" s="14">
        <v>334</v>
      </c>
      <c r="H215" s="13">
        <v>43685</v>
      </c>
      <c r="I215" s="14">
        <v>362</v>
      </c>
      <c r="J215" s="13">
        <v>43707</v>
      </c>
      <c r="K215" s="10">
        <v>7025850</v>
      </c>
      <c r="L215" s="12">
        <v>7014790</v>
      </c>
      <c r="M215" s="10">
        <v>11060</v>
      </c>
      <c r="N215" s="18">
        <v>2466655314</v>
      </c>
      <c r="O215" s="10">
        <v>2462681850</v>
      </c>
      <c r="P215" s="10">
        <v>3973464</v>
      </c>
      <c r="Q215" s="10">
        <v>21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12190</v>
      </c>
      <c r="D216" s="13">
        <v>43678</v>
      </c>
      <c r="E216" s="14">
        <v>12190</v>
      </c>
      <c r="F216" s="13">
        <v>43678</v>
      </c>
      <c r="G216" s="14">
        <v>9700</v>
      </c>
      <c r="H216" s="13">
        <v>43692</v>
      </c>
      <c r="I216" s="14">
        <v>10040</v>
      </c>
      <c r="J216" s="13">
        <v>43707</v>
      </c>
      <c r="K216" s="10">
        <v>2928</v>
      </c>
      <c r="L216" s="12">
        <v>2928</v>
      </c>
      <c r="M216" s="10" t="s">
        <v>1</v>
      </c>
      <c r="N216" s="18">
        <v>30462970</v>
      </c>
      <c r="O216" s="10">
        <v>30462970</v>
      </c>
      <c r="P216" s="10" t="s">
        <v>1</v>
      </c>
      <c r="Q216" s="10">
        <v>21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6090</v>
      </c>
      <c r="D217" s="13">
        <v>43678</v>
      </c>
      <c r="E217" s="14">
        <v>6760</v>
      </c>
      <c r="F217" s="13">
        <v>43692</v>
      </c>
      <c r="G217" s="14">
        <v>6090</v>
      </c>
      <c r="H217" s="13">
        <v>43678</v>
      </c>
      <c r="I217" s="14">
        <v>6410</v>
      </c>
      <c r="J217" s="13">
        <v>43707</v>
      </c>
      <c r="K217" s="10">
        <v>14534</v>
      </c>
      <c r="L217" s="12">
        <v>11534</v>
      </c>
      <c r="M217" s="10">
        <v>3000</v>
      </c>
      <c r="N217" s="18">
        <v>94354400</v>
      </c>
      <c r="O217" s="10">
        <v>74515400</v>
      </c>
      <c r="P217" s="10">
        <v>19839000</v>
      </c>
      <c r="Q217" s="10">
        <v>21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8300</v>
      </c>
      <c r="D218" s="13">
        <v>43678</v>
      </c>
      <c r="E218" s="14">
        <v>8300</v>
      </c>
      <c r="F218" s="13">
        <v>43678</v>
      </c>
      <c r="G218" s="14">
        <v>7000</v>
      </c>
      <c r="H218" s="13">
        <v>43703</v>
      </c>
      <c r="I218" s="14">
        <v>7570</v>
      </c>
      <c r="J218" s="13">
        <v>43707</v>
      </c>
      <c r="K218" s="10">
        <v>2498</v>
      </c>
      <c r="L218" s="12">
        <v>2498</v>
      </c>
      <c r="M218" s="10" t="s">
        <v>1</v>
      </c>
      <c r="N218" s="18">
        <v>18402660</v>
      </c>
      <c r="O218" s="10">
        <v>18402660</v>
      </c>
      <c r="P218" s="10" t="s">
        <v>1</v>
      </c>
      <c r="Q218" s="10">
        <v>21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10350</v>
      </c>
      <c r="D219" s="13">
        <v>43678</v>
      </c>
      <c r="E219" s="14">
        <v>10460</v>
      </c>
      <c r="F219" s="13">
        <v>43679</v>
      </c>
      <c r="G219" s="14">
        <v>10000</v>
      </c>
      <c r="H219" s="13">
        <v>43682</v>
      </c>
      <c r="I219" s="14">
        <v>10190</v>
      </c>
      <c r="J219" s="13">
        <v>43707</v>
      </c>
      <c r="K219" s="10">
        <v>83411</v>
      </c>
      <c r="L219" s="12">
        <v>83411</v>
      </c>
      <c r="M219" s="10" t="s">
        <v>1</v>
      </c>
      <c r="N219" s="18">
        <v>854000760</v>
      </c>
      <c r="O219" s="10">
        <v>854000760</v>
      </c>
      <c r="P219" s="10" t="s">
        <v>1</v>
      </c>
      <c r="Q219" s="10">
        <v>21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799</v>
      </c>
      <c r="D220" s="13">
        <v>43678</v>
      </c>
      <c r="E220" s="14">
        <v>968</v>
      </c>
      <c r="F220" s="13">
        <v>43683</v>
      </c>
      <c r="G220" s="14">
        <v>787</v>
      </c>
      <c r="H220" s="13">
        <v>43678</v>
      </c>
      <c r="I220" s="14">
        <v>862</v>
      </c>
      <c r="J220" s="13">
        <v>43707</v>
      </c>
      <c r="K220" s="10">
        <v>745882</v>
      </c>
      <c r="L220" s="12">
        <v>745882</v>
      </c>
      <c r="M220" s="10" t="s">
        <v>1</v>
      </c>
      <c r="N220" s="18">
        <v>670737367</v>
      </c>
      <c r="O220" s="10">
        <v>670737367</v>
      </c>
      <c r="P220" s="10" t="s">
        <v>1</v>
      </c>
      <c r="Q220" s="10">
        <v>21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11480</v>
      </c>
      <c r="D221" s="13">
        <v>43678</v>
      </c>
      <c r="E221" s="14">
        <v>12920</v>
      </c>
      <c r="F221" s="13">
        <v>43706</v>
      </c>
      <c r="G221" s="14">
        <v>11310</v>
      </c>
      <c r="H221" s="13">
        <v>43678</v>
      </c>
      <c r="I221" s="14">
        <v>12830</v>
      </c>
      <c r="J221" s="13">
        <v>43707</v>
      </c>
      <c r="K221" s="10">
        <v>72007</v>
      </c>
      <c r="L221" s="12">
        <v>72007</v>
      </c>
      <c r="M221" s="10" t="s">
        <v>1</v>
      </c>
      <c r="N221" s="18">
        <v>891089330</v>
      </c>
      <c r="O221" s="10">
        <v>891089330</v>
      </c>
      <c r="P221" s="10" t="s">
        <v>1</v>
      </c>
      <c r="Q221" s="10">
        <v>21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7650</v>
      </c>
      <c r="D222" s="13">
        <v>43678</v>
      </c>
      <c r="E222" s="14">
        <v>7660</v>
      </c>
      <c r="F222" s="13">
        <v>43678</v>
      </c>
      <c r="G222" s="14">
        <v>7150</v>
      </c>
      <c r="H222" s="13">
        <v>43706</v>
      </c>
      <c r="I222" s="14">
        <v>7230</v>
      </c>
      <c r="J222" s="13">
        <v>43707</v>
      </c>
      <c r="K222" s="10">
        <v>8044</v>
      </c>
      <c r="L222" s="12">
        <v>8044</v>
      </c>
      <c r="M222" s="10" t="s">
        <v>1</v>
      </c>
      <c r="N222" s="18">
        <v>59484030</v>
      </c>
      <c r="O222" s="10">
        <v>59484030</v>
      </c>
      <c r="P222" s="10" t="s">
        <v>1</v>
      </c>
      <c r="Q222" s="10">
        <v>21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1307</v>
      </c>
      <c r="D223" s="13">
        <v>43678</v>
      </c>
      <c r="E223" s="14">
        <v>1345</v>
      </c>
      <c r="F223" s="13">
        <v>43678</v>
      </c>
      <c r="G223" s="14">
        <v>1006</v>
      </c>
      <c r="H223" s="13">
        <v>43703</v>
      </c>
      <c r="I223" s="14">
        <v>1111</v>
      </c>
      <c r="J223" s="13">
        <v>43707</v>
      </c>
      <c r="K223" s="10">
        <v>9450791</v>
      </c>
      <c r="L223" s="12">
        <v>9450701</v>
      </c>
      <c r="M223" s="10">
        <v>90</v>
      </c>
      <c r="N223" s="18">
        <v>10401078216</v>
      </c>
      <c r="O223" s="10">
        <v>10400983407</v>
      </c>
      <c r="P223" s="10">
        <v>94809</v>
      </c>
      <c r="Q223" s="10">
        <v>21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7430</v>
      </c>
      <c r="D224" s="13">
        <v>43678</v>
      </c>
      <c r="E224" s="14">
        <v>8420</v>
      </c>
      <c r="F224" s="13">
        <v>43686</v>
      </c>
      <c r="G224" s="14">
        <v>7350</v>
      </c>
      <c r="H224" s="13">
        <v>43678</v>
      </c>
      <c r="I224" s="14">
        <v>7920</v>
      </c>
      <c r="J224" s="13">
        <v>43707</v>
      </c>
      <c r="K224" s="10">
        <v>121043</v>
      </c>
      <c r="L224" s="12">
        <v>121043</v>
      </c>
      <c r="M224" s="10" t="s">
        <v>1</v>
      </c>
      <c r="N224" s="18">
        <v>981049680</v>
      </c>
      <c r="O224" s="10">
        <v>981049680</v>
      </c>
      <c r="P224" s="10" t="s">
        <v>1</v>
      </c>
      <c r="Q224" s="10">
        <v>21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23090</v>
      </c>
      <c r="D225" s="13">
        <v>43678</v>
      </c>
      <c r="E225" s="14">
        <v>23270</v>
      </c>
      <c r="F225" s="13">
        <v>43678</v>
      </c>
      <c r="G225" s="14">
        <v>20350</v>
      </c>
      <c r="H225" s="13">
        <v>43683</v>
      </c>
      <c r="I225" s="14">
        <v>22090</v>
      </c>
      <c r="J225" s="13">
        <v>43707</v>
      </c>
      <c r="K225" s="10">
        <v>212807</v>
      </c>
      <c r="L225" s="12">
        <v>205795</v>
      </c>
      <c r="M225" s="10">
        <v>7012</v>
      </c>
      <c r="N225" s="18">
        <v>4571910308</v>
      </c>
      <c r="O225" s="10">
        <v>4420669190</v>
      </c>
      <c r="P225" s="10">
        <v>151241118</v>
      </c>
      <c r="Q225" s="10">
        <v>21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4655</v>
      </c>
      <c r="D226" s="13">
        <v>43678</v>
      </c>
      <c r="E226" s="14">
        <v>4930</v>
      </c>
      <c r="F226" s="13">
        <v>43683</v>
      </c>
      <c r="G226" s="14">
        <v>4610</v>
      </c>
      <c r="H226" s="13">
        <v>43678</v>
      </c>
      <c r="I226" s="14">
        <v>4675</v>
      </c>
      <c r="J226" s="13">
        <v>43707</v>
      </c>
      <c r="K226" s="10">
        <v>465861</v>
      </c>
      <c r="L226" s="12">
        <v>465861</v>
      </c>
      <c r="M226" s="10" t="s">
        <v>1</v>
      </c>
      <c r="N226" s="18">
        <v>2221379115</v>
      </c>
      <c r="O226" s="10">
        <v>2221379115</v>
      </c>
      <c r="P226" s="10" t="s">
        <v>1</v>
      </c>
      <c r="Q226" s="10">
        <v>21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9830</v>
      </c>
      <c r="D227" s="13">
        <v>43678</v>
      </c>
      <c r="E227" s="14">
        <v>9830</v>
      </c>
      <c r="F227" s="13">
        <v>43678</v>
      </c>
      <c r="G227" s="14">
        <v>8830</v>
      </c>
      <c r="H227" s="13">
        <v>43706</v>
      </c>
      <c r="I227" s="14">
        <v>9070</v>
      </c>
      <c r="J227" s="13">
        <v>43707</v>
      </c>
      <c r="K227" s="10">
        <v>78373</v>
      </c>
      <c r="L227" s="12">
        <v>71373</v>
      </c>
      <c r="M227" s="10">
        <v>7000</v>
      </c>
      <c r="N227" s="18">
        <v>731259790</v>
      </c>
      <c r="O227" s="10">
        <v>665648790</v>
      </c>
      <c r="P227" s="10">
        <v>65611000</v>
      </c>
      <c r="Q227" s="10">
        <v>21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13020</v>
      </c>
      <c r="D228" s="13">
        <v>43678</v>
      </c>
      <c r="E228" s="14">
        <v>13020</v>
      </c>
      <c r="F228" s="13">
        <v>43678</v>
      </c>
      <c r="G228" s="14">
        <v>11770</v>
      </c>
      <c r="H228" s="13">
        <v>43704</v>
      </c>
      <c r="I228" s="14">
        <v>11770</v>
      </c>
      <c r="J228" s="13">
        <v>43704</v>
      </c>
      <c r="K228" s="10">
        <v>406</v>
      </c>
      <c r="L228" s="12">
        <v>406</v>
      </c>
      <c r="M228" s="10" t="s">
        <v>1</v>
      </c>
      <c r="N228" s="18">
        <v>4883710</v>
      </c>
      <c r="O228" s="10">
        <v>4883710</v>
      </c>
      <c r="P228" s="10" t="s">
        <v>1</v>
      </c>
      <c r="Q228" s="10">
        <v>15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13980</v>
      </c>
      <c r="D229" s="13">
        <v>43678</v>
      </c>
      <c r="E229" s="14">
        <v>13980</v>
      </c>
      <c r="F229" s="13">
        <v>43678</v>
      </c>
      <c r="G229" s="14">
        <v>12590</v>
      </c>
      <c r="H229" s="13">
        <v>43683</v>
      </c>
      <c r="I229" s="14">
        <v>13410</v>
      </c>
      <c r="J229" s="13">
        <v>43707</v>
      </c>
      <c r="K229" s="10">
        <v>18507</v>
      </c>
      <c r="L229" s="12">
        <v>11107</v>
      </c>
      <c r="M229" s="10">
        <v>7400</v>
      </c>
      <c r="N229" s="18">
        <v>247194720</v>
      </c>
      <c r="O229" s="10">
        <v>147220720</v>
      </c>
      <c r="P229" s="10">
        <v>99974000</v>
      </c>
      <c r="Q229" s="10">
        <v>21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13020</v>
      </c>
      <c r="D230" s="13">
        <v>43678</v>
      </c>
      <c r="E230" s="14">
        <v>13140</v>
      </c>
      <c r="F230" s="13">
        <v>43678</v>
      </c>
      <c r="G230" s="14">
        <v>12130</v>
      </c>
      <c r="H230" s="13">
        <v>43683</v>
      </c>
      <c r="I230" s="14">
        <v>12800</v>
      </c>
      <c r="J230" s="13">
        <v>43707</v>
      </c>
      <c r="K230" s="10">
        <v>980</v>
      </c>
      <c r="L230" s="12">
        <v>980</v>
      </c>
      <c r="M230" s="10" t="s">
        <v>1</v>
      </c>
      <c r="N230" s="18">
        <v>12269090</v>
      </c>
      <c r="O230" s="10">
        <v>12269090</v>
      </c>
      <c r="P230" s="10" t="s">
        <v>1</v>
      </c>
      <c r="Q230" s="10">
        <v>17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9770</v>
      </c>
      <c r="D231" s="13">
        <v>43678</v>
      </c>
      <c r="E231" s="14">
        <v>9770</v>
      </c>
      <c r="F231" s="13">
        <v>43678</v>
      </c>
      <c r="G231" s="14">
        <v>8300</v>
      </c>
      <c r="H231" s="13">
        <v>43703</v>
      </c>
      <c r="I231" s="14">
        <v>8730</v>
      </c>
      <c r="J231" s="13">
        <v>43707</v>
      </c>
      <c r="K231" s="10">
        <v>21880</v>
      </c>
      <c r="L231" s="12">
        <v>21880</v>
      </c>
      <c r="M231" s="10" t="s">
        <v>1</v>
      </c>
      <c r="N231" s="18">
        <v>193651610</v>
      </c>
      <c r="O231" s="10">
        <v>193651610</v>
      </c>
      <c r="P231" s="10" t="s">
        <v>1</v>
      </c>
      <c r="Q231" s="10">
        <v>21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7130</v>
      </c>
      <c r="D232" s="13">
        <v>43678</v>
      </c>
      <c r="E232" s="14">
        <v>7200</v>
      </c>
      <c r="F232" s="13">
        <v>43679</v>
      </c>
      <c r="G232" s="14">
        <v>6680</v>
      </c>
      <c r="H232" s="13">
        <v>43686</v>
      </c>
      <c r="I232" s="14">
        <v>6720</v>
      </c>
      <c r="J232" s="13">
        <v>43707</v>
      </c>
      <c r="K232" s="10">
        <v>2629</v>
      </c>
      <c r="L232" s="12">
        <v>2629</v>
      </c>
      <c r="M232" s="10" t="s">
        <v>1</v>
      </c>
      <c r="N232" s="18">
        <v>18002650</v>
      </c>
      <c r="O232" s="10">
        <v>18002650</v>
      </c>
      <c r="P232" s="10" t="s">
        <v>1</v>
      </c>
      <c r="Q232" s="10">
        <v>19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9500</v>
      </c>
      <c r="D233" s="13">
        <v>43678</v>
      </c>
      <c r="E233" s="14">
        <v>9530</v>
      </c>
      <c r="F233" s="13">
        <v>43678</v>
      </c>
      <c r="G233" s="14">
        <v>8470</v>
      </c>
      <c r="H233" s="13">
        <v>43703</v>
      </c>
      <c r="I233" s="14">
        <v>8740</v>
      </c>
      <c r="J233" s="13">
        <v>43706</v>
      </c>
      <c r="K233" s="10">
        <v>1907</v>
      </c>
      <c r="L233" s="12">
        <v>1907</v>
      </c>
      <c r="M233" s="10" t="s">
        <v>1</v>
      </c>
      <c r="N233" s="18">
        <v>16768220</v>
      </c>
      <c r="O233" s="10">
        <v>16768220</v>
      </c>
      <c r="P233" s="10" t="s">
        <v>1</v>
      </c>
      <c r="Q233" s="10">
        <v>14</v>
      </c>
      <c r="R233" s="17" t="s">
        <v>39</v>
      </c>
    </row>
    <row r="234" spans="1:18" ht="24" customHeight="1">
      <c r="A234" s="20">
        <v>2050</v>
      </c>
      <c r="B234" s="19" t="s">
        <v>570</v>
      </c>
      <c r="C234" s="14">
        <v>9940</v>
      </c>
      <c r="D234" s="13">
        <v>43678</v>
      </c>
      <c r="E234" s="14">
        <v>9960</v>
      </c>
      <c r="F234" s="13">
        <v>43678</v>
      </c>
      <c r="G234" s="14">
        <v>9170</v>
      </c>
      <c r="H234" s="13">
        <v>43692</v>
      </c>
      <c r="I234" s="14">
        <v>9460</v>
      </c>
      <c r="J234" s="13">
        <v>43707</v>
      </c>
      <c r="K234" s="10">
        <v>4676</v>
      </c>
      <c r="L234" s="12">
        <v>4676</v>
      </c>
      <c r="M234" s="10" t="s">
        <v>1</v>
      </c>
      <c r="N234" s="18">
        <v>44183630</v>
      </c>
      <c r="O234" s="10">
        <v>44183630</v>
      </c>
      <c r="P234" s="10" t="s">
        <v>1</v>
      </c>
      <c r="Q234" s="10">
        <v>12</v>
      </c>
      <c r="R234" s="17" t="s">
        <v>571</v>
      </c>
    </row>
    <row r="235" spans="1:18" ht="24" customHeight="1">
      <c r="A235" s="20">
        <v>2065</v>
      </c>
      <c r="B235" s="19" t="s">
        <v>38</v>
      </c>
      <c r="C235" s="14">
        <v>10150</v>
      </c>
      <c r="D235" s="13">
        <v>43679</v>
      </c>
      <c r="E235" s="14">
        <v>10150</v>
      </c>
      <c r="F235" s="13">
        <v>43679</v>
      </c>
      <c r="G235" s="14">
        <v>9450</v>
      </c>
      <c r="H235" s="13">
        <v>43703</v>
      </c>
      <c r="I235" s="14">
        <v>9860</v>
      </c>
      <c r="J235" s="13">
        <v>43707</v>
      </c>
      <c r="K235" s="10">
        <v>1711</v>
      </c>
      <c r="L235" s="12">
        <v>1711</v>
      </c>
      <c r="M235" s="10" t="s">
        <v>1</v>
      </c>
      <c r="N235" s="18">
        <v>16580650</v>
      </c>
      <c r="O235" s="10">
        <v>16580650</v>
      </c>
      <c r="P235" s="10" t="s">
        <v>1</v>
      </c>
      <c r="Q235" s="10">
        <v>9</v>
      </c>
      <c r="R235" s="17" t="s">
        <v>37</v>
      </c>
    </row>
    <row r="236" spans="1:18" ht="24" customHeight="1">
      <c r="A236" s="20">
        <v>2066</v>
      </c>
      <c r="B236" s="19" t="s">
        <v>36</v>
      </c>
      <c r="C236" s="14">
        <v>12380</v>
      </c>
      <c r="D236" s="13">
        <v>43678</v>
      </c>
      <c r="E236" s="14">
        <v>12700</v>
      </c>
      <c r="F236" s="13">
        <v>43707</v>
      </c>
      <c r="G236" s="14">
        <v>12060</v>
      </c>
      <c r="H236" s="13">
        <v>43682</v>
      </c>
      <c r="I236" s="14">
        <v>12690</v>
      </c>
      <c r="J236" s="13">
        <v>43707</v>
      </c>
      <c r="K236" s="10">
        <v>6646</v>
      </c>
      <c r="L236" s="12">
        <v>6646</v>
      </c>
      <c r="M236" s="10" t="s">
        <v>1</v>
      </c>
      <c r="N236" s="18">
        <v>82725670</v>
      </c>
      <c r="O236" s="10">
        <v>82725670</v>
      </c>
      <c r="P236" s="10" t="s">
        <v>1</v>
      </c>
      <c r="Q236" s="10">
        <v>16</v>
      </c>
      <c r="R236" s="17" t="s">
        <v>35</v>
      </c>
    </row>
    <row r="237" spans="1:18" ht="24" customHeight="1">
      <c r="A237" s="20">
        <v>2067</v>
      </c>
      <c r="B237" s="19" t="s">
        <v>34</v>
      </c>
      <c r="C237" s="14">
        <v>10270</v>
      </c>
      <c r="D237" s="13">
        <v>43678</v>
      </c>
      <c r="E237" s="14">
        <v>10270</v>
      </c>
      <c r="F237" s="13">
        <v>43678</v>
      </c>
      <c r="G237" s="14">
        <v>9510</v>
      </c>
      <c r="H237" s="13">
        <v>43683</v>
      </c>
      <c r="I237" s="14">
        <v>9880</v>
      </c>
      <c r="J237" s="13">
        <v>43707</v>
      </c>
      <c r="K237" s="10">
        <v>10088</v>
      </c>
      <c r="L237" s="12">
        <v>10088</v>
      </c>
      <c r="M237" s="10" t="s">
        <v>1</v>
      </c>
      <c r="N237" s="18">
        <v>98576340</v>
      </c>
      <c r="O237" s="10">
        <v>98576340</v>
      </c>
      <c r="P237" s="10" t="s">
        <v>1</v>
      </c>
      <c r="Q237" s="10">
        <v>19</v>
      </c>
      <c r="R237" s="17" t="s">
        <v>33</v>
      </c>
    </row>
    <row r="238" spans="1:18" ht="24" customHeight="1">
      <c r="A238" s="20">
        <v>2068</v>
      </c>
      <c r="B238" s="19" t="s">
        <v>32</v>
      </c>
      <c r="C238" s="14">
        <v>9110</v>
      </c>
      <c r="D238" s="13">
        <v>43679</v>
      </c>
      <c r="E238" s="14">
        <v>9110</v>
      </c>
      <c r="F238" s="13">
        <v>43679</v>
      </c>
      <c r="G238" s="14">
        <v>8400</v>
      </c>
      <c r="H238" s="13">
        <v>43704</v>
      </c>
      <c r="I238" s="14">
        <v>8540</v>
      </c>
      <c r="J238" s="13">
        <v>43707</v>
      </c>
      <c r="K238" s="10">
        <v>1919</v>
      </c>
      <c r="L238" s="12">
        <v>1919</v>
      </c>
      <c r="M238" s="10" t="s">
        <v>1</v>
      </c>
      <c r="N238" s="18">
        <v>16819990</v>
      </c>
      <c r="O238" s="10">
        <v>16819990</v>
      </c>
      <c r="P238" s="10" t="s">
        <v>1</v>
      </c>
      <c r="Q238" s="10">
        <v>6</v>
      </c>
      <c r="R238" s="17" t="s">
        <v>31</v>
      </c>
    </row>
    <row r="239" spans="1:18" ht="24" customHeight="1">
      <c r="A239" s="20">
        <v>2069</v>
      </c>
      <c r="B239" s="19" t="s">
        <v>30</v>
      </c>
      <c r="C239" s="14">
        <v>10370</v>
      </c>
      <c r="D239" s="13">
        <v>43682</v>
      </c>
      <c r="E239" s="14">
        <v>10490</v>
      </c>
      <c r="F239" s="13">
        <v>43705</v>
      </c>
      <c r="G239" s="14">
        <v>10340</v>
      </c>
      <c r="H239" s="13">
        <v>43683</v>
      </c>
      <c r="I239" s="14">
        <v>10490</v>
      </c>
      <c r="J239" s="13">
        <v>43705</v>
      </c>
      <c r="K239" s="10">
        <v>635</v>
      </c>
      <c r="L239" s="12">
        <v>635</v>
      </c>
      <c r="M239" s="10" t="s">
        <v>1</v>
      </c>
      <c r="N239" s="18">
        <v>6647080</v>
      </c>
      <c r="O239" s="10">
        <v>6647080</v>
      </c>
      <c r="P239" s="10" t="s">
        <v>1</v>
      </c>
      <c r="Q239" s="10">
        <v>7</v>
      </c>
      <c r="R239" s="17" t="s">
        <v>29</v>
      </c>
    </row>
    <row r="240" spans="1:18" ht="24" customHeight="1">
      <c r="A240" s="20">
        <v>2510</v>
      </c>
      <c r="B240" s="19" t="s">
        <v>28</v>
      </c>
      <c r="C240" s="14">
        <v>1024</v>
      </c>
      <c r="D240" s="13">
        <v>43678</v>
      </c>
      <c r="E240" s="14">
        <v>1039</v>
      </c>
      <c r="F240" s="13">
        <v>43705</v>
      </c>
      <c r="G240" s="14">
        <v>1020</v>
      </c>
      <c r="H240" s="13">
        <v>43684</v>
      </c>
      <c r="I240" s="14">
        <v>1038</v>
      </c>
      <c r="J240" s="13">
        <v>43707</v>
      </c>
      <c r="K240" s="10">
        <v>146410</v>
      </c>
      <c r="L240" s="12">
        <v>146410</v>
      </c>
      <c r="M240" s="10" t="s">
        <v>1</v>
      </c>
      <c r="N240" s="18">
        <v>150584680</v>
      </c>
      <c r="O240" s="10">
        <v>150584680</v>
      </c>
      <c r="P240" s="10" t="s">
        <v>1</v>
      </c>
      <c r="Q240" s="10">
        <v>21</v>
      </c>
      <c r="R240" s="17" t="s">
        <v>27</v>
      </c>
    </row>
    <row r="241" spans="1:18" ht="24" customHeight="1">
      <c r="A241" s="20">
        <v>2511</v>
      </c>
      <c r="B241" s="19" t="s">
        <v>26</v>
      </c>
      <c r="C241" s="14">
        <v>960</v>
      </c>
      <c r="D241" s="13">
        <v>43678</v>
      </c>
      <c r="E241" s="14">
        <v>972</v>
      </c>
      <c r="F241" s="13">
        <v>43707</v>
      </c>
      <c r="G241" s="14">
        <v>946</v>
      </c>
      <c r="H241" s="13">
        <v>43682</v>
      </c>
      <c r="I241" s="14">
        <v>968</v>
      </c>
      <c r="J241" s="13">
        <v>43707</v>
      </c>
      <c r="K241" s="10">
        <v>1057840</v>
      </c>
      <c r="L241" s="12">
        <v>1057840</v>
      </c>
      <c r="M241" s="10" t="s">
        <v>1</v>
      </c>
      <c r="N241" s="18">
        <v>1016322750</v>
      </c>
      <c r="O241" s="10">
        <v>1016322750</v>
      </c>
      <c r="P241" s="10" t="s">
        <v>1</v>
      </c>
      <c r="Q241" s="10">
        <v>21</v>
      </c>
      <c r="R241" s="17" t="s">
        <v>25</v>
      </c>
    </row>
    <row r="242" spans="1:18" ht="24" customHeight="1">
      <c r="A242" s="20">
        <v>2512</v>
      </c>
      <c r="B242" s="19" t="s">
        <v>24</v>
      </c>
      <c r="C242" s="14">
        <v>1020</v>
      </c>
      <c r="D242" s="13">
        <v>43678</v>
      </c>
      <c r="E242" s="14">
        <v>1052</v>
      </c>
      <c r="F242" s="13">
        <v>43707</v>
      </c>
      <c r="G242" s="14">
        <v>1018</v>
      </c>
      <c r="H242" s="13">
        <v>43678</v>
      </c>
      <c r="I242" s="14">
        <v>1047</v>
      </c>
      <c r="J242" s="13">
        <v>43707</v>
      </c>
      <c r="K242" s="10">
        <v>521720</v>
      </c>
      <c r="L242" s="12">
        <v>136820</v>
      </c>
      <c r="M242" s="10">
        <v>384900</v>
      </c>
      <c r="N242" s="18">
        <v>541912200</v>
      </c>
      <c r="O242" s="10">
        <v>141877620</v>
      </c>
      <c r="P242" s="10">
        <v>400034580</v>
      </c>
      <c r="Q242" s="10">
        <v>21</v>
      </c>
      <c r="R242" s="17" t="s">
        <v>23</v>
      </c>
    </row>
    <row r="243" spans="1:18" ht="24" customHeight="1">
      <c r="A243" s="20">
        <v>2513</v>
      </c>
      <c r="B243" s="19" t="s">
        <v>22</v>
      </c>
      <c r="C243" s="14">
        <v>1044</v>
      </c>
      <c r="D243" s="13">
        <v>43678</v>
      </c>
      <c r="E243" s="14">
        <v>1057</v>
      </c>
      <c r="F243" s="13">
        <v>43678</v>
      </c>
      <c r="G243" s="14">
        <v>963</v>
      </c>
      <c r="H243" s="13">
        <v>43703</v>
      </c>
      <c r="I243" s="14">
        <v>1010</v>
      </c>
      <c r="J243" s="13">
        <v>43707</v>
      </c>
      <c r="K243" s="10">
        <v>663800</v>
      </c>
      <c r="L243" s="12">
        <v>461600</v>
      </c>
      <c r="M243" s="10">
        <v>202200</v>
      </c>
      <c r="N243" s="18">
        <v>656137261</v>
      </c>
      <c r="O243" s="10">
        <v>455691700</v>
      </c>
      <c r="P243" s="10">
        <v>200445561</v>
      </c>
      <c r="Q243" s="10">
        <v>21</v>
      </c>
      <c r="R243" s="17" t="s">
        <v>21</v>
      </c>
    </row>
    <row r="244" spans="1:18" ht="24" customHeight="1">
      <c r="A244" s="20">
        <v>2514</v>
      </c>
      <c r="B244" s="19" t="s">
        <v>20</v>
      </c>
      <c r="C244" s="14">
        <v>1078</v>
      </c>
      <c r="D244" s="13">
        <v>43678</v>
      </c>
      <c r="E244" s="14">
        <v>1084</v>
      </c>
      <c r="F244" s="13">
        <v>43678</v>
      </c>
      <c r="G244" s="14">
        <v>1026</v>
      </c>
      <c r="H244" s="13">
        <v>43703</v>
      </c>
      <c r="I244" s="14">
        <v>1062</v>
      </c>
      <c r="J244" s="13">
        <v>43707</v>
      </c>
      <c r="K244" s="10">
        <v>360670</v>
      </c>
      <c r="L244" s="12">
        <v>313370</v>
      </c>
      <c r="M244" s="10">
        <v>47300</v>
      </c>
      <c r="N244" s="18">
        <v>377709640</v>
      </c>
      <c r="O244" s="10">
        <v>327623670</v>
      </c>
      <c r="P244" s="10">
        <v>50085970</v>
      </c>
      <c r="Q244" s="10">
        <v>21</v>
      </c>
      <c r="R244" s="17" t="s">
        <v>19</v>
      </c>
    </row>
    <row r="245" spans="1:18" ht="24" customHeight="1">
      <c r="A245" s="20">
        <v>2515</v>
      </c>
      <c r="B245" s="19" t="s">
        <v>18</v>
      </c>
      <c r="C245" s="14">
        <v>1037</v>
      </c>
      <c r="D245" s="13">
        <v>43678</v>
      </c>
      <c r="E245" s="14">
        <v>1079</v>
      </c>
      <c r="F245" s="13">
        <v>43679</v>
      </c>
      <c r="G245" s="14">
        <v>966</v>
      </c>
      <c r="H245" s="13">
        <v>43683</v>
      </c>
      <c r="I245" s="14">
        <v>1026</v>
      </c>
      <c r="J245" s="13">
        <v>43707</v>
      </c>
      <c r="K245" s="10">
        <v>215280</v>
      </c>
      <c r="L245" s="12">
        <v>215280</v>
      </c>
      <c r="M245" s="10" t="s">
        <v>1</v>
      </c>
      <c r="N245" s="18">
        <v>217664960</v>
      </c>
      <c r="O245" s="10">
        <v>217664960</v>
      </c>
      <c r="P245" s="10" t="s">
        <v>1</v>
      </c>
      <c r="Q245" s="10">
        <v>21</v>
      </c>
      <c r="R245" s="17" t="s">
        <v>17</v>
      </c>
    </row>
    <row r="246" spans="1:18" ht="24" customHeight="1">
      <c r="A246" s="20">
        <v>2516</v>
      </c>
      <c r="B246" s="19" t="s">
        <v>16</v>
      </c>
      <c r="C246" s="14">
        <v>688</v>
      </c>
      <c r="D246" s="13">
        <v>43678</v>
      </c>
      <c r="E246" s="14">
        <v>692</v>
      </c>
      <c r="F246" s="13">
        <v>43678</v>
      </c>
      <c r="G246" s="14">
        <v>628</v>
      </c>
      <c r="H246" s="13">
        <v>43706</v>
      </c>
      <c r="I246" s="14">
        <v>641</v>
      </c>
      <c r="J246" s="13">
        <v>43707</v>
      </c>
      <c r="K246" s="10">
        <v>910940</v>
      </c>
      <c r="L246" s="12">
        <v>910640</v>
      </c>
      <c r="M246" s="10">
        <v>300</v>
      </c>
      <c r="N246" s="18">
        <v>599029852</v>
      </c>
      <c r="O246" s="10">
        <v>598832210</v>
      </c>
      <c r="P246" s="10">
        <v>197642</v>
      </c>
      <c r="Q246" s="10">
        <v>21</v>
      </c>
      <c r="R246" s="17" t="s">
        <v>15</v>
      </c>
    </row>
    <row r="247" spans="1:18" ht="24" customHeight="1">
      <c r="A247" s="20">
        <v>2517</v>
      </c>
      <c r="B247" s="19" t="s">
        <v>14</v>
      </c>
      <c r="C247" s="14">
        <v>1196</v>
      </c>
      <c r="D247" s="13">
        <v>43678</v>
      </c>
      <c r="E247" s="14">
        <v>1231</v>
      </c>
      <c r="F247" s="13">
        <v>43707</v>
      </c>
      <c r="G247" s="14">
        <v>1183</v>
      </c>
      <c r="H247" s="13">
        <v>43683</v>
      </c>
      <c r="I247" s="14">
        <v>1228</v>
      </c>
      <c r="J247" s="13">
        <v>43707</v>
      </c>
      <c r="K247" s="10">
        <v>53770</v>
      </c>
      <c r="L247" s="12">
        <v>53770</v>
      </c>
      <c r="M247" s="10" t="s">
        <v>1</v>
      </c>
      <c r="N247" s="18">
        <v>64376760</v>
      </c>
      <c r="O247" s="10">
        <v>64376760</v>
      </c>
      <c r="P247" s="10" t="s">
        <v>1</v>
      </c>
      <c r="Q247" s="10">
        <v>20</v>
      </c>
      <c r="R247" s="17" t="s">
        <v>13</v>
      </c>
    </row>
    <row r="248" spans="1:18" ht="24" customHeight="1">
      <c r="A248" s="20">
        <v>2518</v>
      </c>
      <c r="B248" s="19" t="s">
        <v>12</v>
      </c>
      <c r="C248" s="14">
        <v>888</v>
      </c>
      <c r="D248" s="13">
        <v>43678</v>
      </c>
      <c r="E248" s="14">
        <v>894</v>
      </c>
      <c r="F248" s="13">
        <v>43678</v>
      </c>
      <c r="G248" s="14">
        <v>835</v>
      </c>
      <c r="H248" s="13">
        <v>43683</v>
      </c>
      <c r="I248" s="14">
        <v>869</v>
      </c>
      <c r="J248" s="13">
        <v>43707</v>
      </c>
      <c r="K248" s="10">
        <v>383724</v>
      </c>
      <c r="L248" s="12">
        <v>383724</v>
      </c>
      <c r="M248" s="10" t="s">
        <v>1</v>
      </c>
      <c r="N248" s="18">
        <v>328928474</v>
      </c>
      <c r="O248" s="10">
        <v>328928474</v>
      </c>
      <c r="P248" s="10" t="s">
        <v>1</v>
      </c>
      <c r="Q248" s="10">
        <v>21</v>
      </c>
      <c r="R248" s="17" t="s">
        <v>11</v>
      </c>
    </row>
    <row r="249" spans="1:18" ht="24" customHeight="1">
      <c r="A249" s="20">
        <v>2519</v>
      </c>
      <c r="B249" s="19" t="s">
        <v>10</v>
      </c>
      <c r="C249" s="14">
        <v>1088</v>
      </c>
      <c r="D249" s="13">
        <v>43678</v>
      </c>
      <c r="E249" s="14">
        <v>1088</v>
      </c>
      <c r="F249" s="13">
        <v>43678</v>
      </c>
      <c r="G249" s="14">
        <v>1007</v>
      </c>
      <c r="H249" s="13">
        <v>43691</v>
      </c>
      <c r="I249" s="14">
        <v>1030</v>
      </c>
      <c r="J249" s="13">
        <v>43707</v>
      </c>
      <c r="K249" s="10">
        <v>162730</v>
      </c>
      <c r="L249" s="12">
        <v>162730</v>
      </c>
      <c r="M249" s="10" t="s">
        <v>1</v>
      </c>
      <c r="N249" s="18">
        <v>169934800</v>
      </c>
      <c r="O249" s="10">
        <v>169934800</v>
      </c>
      <c r="P249" s="10" t="s">
        <v>1</v>
      </c>
      <c r="Q249" s="10">
        <v>20</v>
      </c>
      <c r="R249" s="17" t="s">
        <v>9</v>
      </c>
    </row>
    <row r="250" spans="1:18" ht="24" customHeight="1">
      <c r="A250" s="20">
        <v>2520</v>
      </c>
      <c r="B250" s="19" t="s">
        <v>8</v>
      </c>
      <c r="C250" s="14">
        <v>975</v>
      </c>
      <c r="D250" s="13">
        <v>43678</v>
      </c>
      <c r="E250" s="14">
        <v>977</v>
      </c>
      <c r="F250" s="13">
        <v>43678</v>
      </c>
      <c r="G250" s="14">
        <v>868</v>
      </c>
      <c r="H250" s="13">
        <v>43683</v>
      </c>
      <c r="I250" s="14">
        <v>906</v>
      </c>
      <c r="J250" s="13">
        <v>43707</v>
      </c>
      <c r="K250" s="10">
        <v>128620</v>
      </c>
      <c r="L250" s="12">
        <v>128620</v>
      </c>
      <c r="M250" s="10" t="s">
        <v>1</v>
      </c>
      <c r="N250" s="18">
        <v>115465320</v>
      </c>
      <c r="O250" s="10">
        <v>115465320</v>
      </c>
      <c r="P250" s="10" t="s">
        <v>1</v>
      </c>
      <c r="Q250" s="10">
        <v>21</v>
      </c>
      <c r="R250" s="17" t="s">
        <v>7</v>
      </c>
    </row>
    <row r="251" spans="1:18" ht="24" customHeight="1">
      <c r="A251" s="20">
        <v>2521</v>
      </c>
      <c r="B251" s="19" t="s">
        <v>6</v>
      </c>
      <c r="C251" s="14">
        <v>1049</v>
      </c>
      <c r="D251" s="13">
        <v>43678</v>
      </c>
      <c r="E251" s="14">
        <v>1050</v>
      </c>
      <c r="F251" s="13">
        <v>43678</v>
      </c>
      <c r="G251" s="14">
        <v>978</v>
      </c>
      <c r="H251" s="13">
        <v>43683</v>
      </c>
      <c r="I251" s="14">
        <v>1030</v>
      </c>
      <c r="J251" s="13">
        <v>43707</v>
      </c>
      <c r="K251" s="10">
        <v>4744230</v>
      </c>
      <c r="L251" s="12">
        <v>2513430</v>
      </c>
      <c r="M251" s="10">
        <v>2230800</v>
      </c>
      <c r="N251" s="18">
        <v>4798407516</v>
      </c>
      <c r="O251" s="10">
        <v>2551620810</v>
      </c>
      <c r="P251" s="10">
        <v>2246786706</v>
      </c>
      <c r="Q251" s="10">
        <v>21</v>
      </c>
      <c r="R251" s="17" t="s">
        <v>5</v>
      </c>
    </row>
    <row r="252" spans="1:18" ht="24.75" customHeight="1">
      <c r="A252" s="16">
        <v>2522</v>
      </c>
      <c r="B252" s="15" t="s">
        <v>4</v>
      </c>
      <c r="C252" s="14">
        <v>2219</v>
      </c>
      <c r="D252" s="13">
        <v>43678</v>
      </c>
      <c r="E252" s="14">
        <v>2269</v>
      </c>
      <c r="F252" s="13">
        <v>43679</v>
      </c>
      <c r="G252" s="14">
        <v>2010</v>
      </c>
      <c r="H252" s="13">
        <v>43683</v>
      </c>
      <c r="I252" s="14">
        <v>2073</v>
      </c>
      <c r="J252" s="13">
        <v>43707</v>
      </c>
      <c r="K252" s="10">
        <v>91510</v>
      </c>
      <c r="L252" s="12">
        <v>91510</v>
      </c>
      <c r="M252" s="10" t="s">
        <v>1</v>
      </c>
      <c r="N252" s="11">
        <v>192635125</v>
      </c>
      <c r="O252" s="10">
        <v>192635125</v>
      </c>
      <c r="P252" s="10" t="s">
        <v>1</v>
      </c>
      <c r="Q252" s="9">
        <v>21</v>
      </c>
      <c r="R252" s="8" t="s">
        <v>3</v>
      </c>
    </row>
    <row r="253" spans="1:18" ht="24.75" customHeight="1">
      <c r="A253" s="16">
        <v>2523</v>
      </c>
      <c r="B253" s="15" t="s">
        <v>2</v>
      </c>
      <c r="C253" s="14">
        <v>1350</v>
      </c>
      <c r="D253" s="13">
        <v>43682</v>
      </c>
      <c r="E253" s="14">
        <v>1350</v>
      </c>
      <c r="F253" s="13">
        <v>43682</v>
      </c>
      <c r="G253" s="14">
        <v>1350</v>
      </c>
      <c r="H253" s="13">
        <v>43682</v>
      </c>
      <c r="I253" s="14">
        <v>1350</v>
      </c>
      <c r="J253" s="13">
        <v>43682</v>
      </c>
      <c r="K253" s="10">
        <v>10</v>
      </c>
      <c r="L253" s="12">
        <v>10</v>
      </c>
      <c r="M253" s="10" t="s">
        <v>1</v>
      </c>
      <c r="N253" s="11">
        <v>13500</v>
      </c>
      <c r="O253" s="10">
        <v>13500</v>
      </c>
      <c r="P253" s="10" t="s">
        <v>1</v>
      </c>
      <c r="Q253" s="9">
        <v>1</v>
      </c>
      <c r="R253" s="8" t="s">
        <v>0</v>
      </c>
    </row>
    <row r="254" spans="1:18" ht="24.75" customHeight="1">
      <c r="A254" s="16">
        <v>2524</v>
      </c>
      <c r="B254" s="15" t="s">
        <v>532</v>
      </c>
      <c r="C254" s="14">
        <v>1580</v>
      </c>
      <c r="D254" s="13">
        <v>43678</v>
      </c>
      <c r="E254" s="14">
        <v>1584</v>
      </c>
      <c r="F254" s="13">
        <v>43678</v>
      </c>
      <c r="G254" s="14">
        <v>1469</v>
      </c>
      <c r="H254" s="13">
        <v>43703</v>
      </c>
      <c r="I254" s="14">
        <v>1505</v>
      </c>
      <c r="J254" s="13">
        <v>43707</v>
      </c>
      <c r="K254" s="10">
        <v>797000</v>
      </c>
      <c r="L254" s="12">
        <v>471500</v>
      </c>
      <c r="M254" s="10">
        <v>325500</v>
      </c>
      <c r="N254" s="11">
        <v>1200715690</v>
      </c>
      <c r="O254" s="10">
        <v>713618090</v>
      </c>
      <c r="P254" s="10">
        <v>487097600</v>
      </c>
      <c r="Q254" s="9">
        <v>15</v>
      </c>
      <c r="R254" s="8" t="s">
        <v>533</v>
      </c>
    </row>
    <row r="255" spans="1:18" ht="24.75" customHeight="1">
      <c r="A255" s="16">
        <v>2525</v>
      </c>
      <c r="B255" s="15" t="s">
        <v>534</v>
      </c>
      <c r="C255" s="14">
        <v>21600</v>
      </c>
      <c r="D255" s="13">
        <v>43678</v>
      </c>
      <c r="E255" s="14">
        <v>21780</v>
      </c>
      <c r="F255" s="13">
        <v>43678</v>
      </c>
      <c r="G255" s="14">
        <v>20240</v>
      </c>
      <c r="H255" s="13">
        <v>43703</v>
      </c>
      <c r="I255" s="14">
        <v>20720</v>
      </c>
      <c r="J255" s="13">
        <v>43707</v>
      </c>
      <c r="K255" s="10">
        <v>81459</v>
      </c>
      <c r="L255" s="12">
        <v>62459</v>
      </c>
      <c r="M255" s="10">
        <v>19000</v>
      </c>
      <c r="N255" s="11">
        <v>1702147870</v>
      </c>
      <c r="O255" s="10">
        <v>1306946270</v>
      </c>
      <c r="P255" s="10">
        <v>395201600</v>
      </c>
      <c r="Q255" s="9">
        <v>15</v>
      </c>
      <c r="R255" s="8" t="s">
        <v>535</v>
      </c>
    </row>
    <row r="256" spans="1:18" ht="24.75" customHeight="1">
      <c r="A256" s="16">
        <v>2526</v>
      </c>
      <c r="B256" s="15" t="s">
        <v>536</v>
      </c>
      <c r="C256" s="14">
        <v>13900</v>
      </c>
      <c r="D256" s="13">
        <v>43679</v>
      </c>
      <c r="E256" s="14">
        <v>13900</v>
      </c>
      <c r="F256" s="13">
        <v>43679</v>
      </c>
      <c r="G256" s="14">
        <v>13170</v>
      </c>
      <c r="H256" s="13">
        <v>43693</v>
      </c>
      <c r="I256" s="14">
        <v>13280</v>
      </c>
      <c r="J256" s="13">
        <v>43706</v>
      </c>
      <c r="K256" s="10">
        <v>36175</v>
      </c>
      <c r="L256" s="12">
        <v>36175</v>
      </c>
      <c r="M256" s="10" t="s">
        <v>1</v>
      </c>
      <c r="N256" s="11">
        <v>486973160</v>
      </c>
      <c r="O256" s="10">
        <v>486973160</v>
      </c>
      <c r="P256" s="10" t="s">
        <v>1</v>
      </c>
      <c r="Q256" s="9">
        <v>14</v>
      </c>
      <c r="R256" s="8" t="s">
        <v>537</v>
      </c>
    </row>
    <row r="257" spans="1:18" ht="24.75" customHeight="1">
      <c r="A257" s="16">
        <v>2527</v>
      </c>
      <c r="B257" s="15" t="s">
        <v>538</v>
      </c>
      <c r="C257" s="14">
        <v>1191</v>
      </c>
      <c r="D257" s="13">
        <v>43678</v>
      </c>
      <c r="E257" s="14">
        <v>1232</v>
      </c>
      <c r="F257" s="13">
        <v>43698</v>
      </c>
      <c r="G257" s="14">
        <v>1187</v>
      </c>
      <c r="H257" s="13">
        <v>43682</v>
      </c>
      <c r="I257" s="14">
        <v>1230</v>
      </c>
      <c r="J257" s="13">
        <v>43700</v>
      </c>
      <c r="K257" s="10">
        <v>159140</v>
      </c>
      <c r="L257" s="12">
        <v>159140</v>
      </c>
      <c r="M257" s="10" t="s">
        <v>1</v>
      </c>
      <c r="N257" s="11">
        <v>191694380</v>
      </c>
      <c r="O257" s="10">
        <v>191694380</v>
      </c>
      <c r="P257" s="10" t="s">
        <v>1</v>
      </c>
      <c r="Q257" s="9">
        <v>11</v>
      </c>
      <c r="R257" s="8" t="s">
        <v>539</v>
      </c>
    </row>
    <row r="258" spans="1:18" ht="24.75" customHeight="1">
      <c r="A258" s="16">
        <v>2528</v>
      </c>
      <c r="B258" s="15" t="s">
        <v>540</v>
      </c>
      <c r="C258" s="14">
        <v>1186</v>
      </c>
      <c r="D258" s="13">
        <v>43678</v>
      </c>
      <c r="E258" s="14">
        <v>1244</v>
      </c>
      <c r="F258" s="13">
        <v>43707</v>
      </c>
      <c r="G258" s="14">
        <v>1186</v>
      </c>
      <c r="H258" s="13">
        <v>43678</v>
      </c>
      <c r="I258" s="14">
        <v>1233</v>
      </c>
      <c r="J258" s="13">
        <v>43707</v>
      </c>
      <c r="K258" s="10">
        <v>2670</v>
      </c>
      <c r="L258" s="12">
        <v>2670</v>
      </c>
      <c r="M258" s="10" t="s">
        <v>1</v>
      </c>
      <c r="N258" s="11">
        <v>3257230</v>
      </c>
      <c r="O258" s="10">
        <v>3257230</v>
      </c>
      <c r="P258" s="10" t="s">
        <v>1</v>
      </c>
      <c r="Q258" s="9">
        <v>15</v>
      </c>
      <c r="R258" s="8" t="s">
        <v>541</v>
      </c>
    </row>
    <row r="259" spans="1:18" ht="24.75" customHeight="1">
      <c r="A259" s="16">
        <v>2529</v>
      </c>
      <c r="B259" s="15" t="s">
        <v>557</v>
      </c>
      <c r="C259" s="14">
        <v>940</v>
      </c>
      <c r="D259" s="13">
        <v>43678</v>
      </c>
      <c r="E259" s="14">
        <v>948</v>
      </c>
      <c r="F259" s="13">
        <v>43678</v>
      </c>
      <c r="G259" s="14">
        <v>878</v>
      </c>
      <c r="H259" s="13">
        <v>43692</v>
      </c>
      <c r="I259" s="14">
        <v>907</v>
      </c>
      <c r="J259" s="13">
        <v>43707</v>
      </c>
      <c r="K259" s="10">
        <v>26316</v>
      </c>
      <c r="L259" s="12">
        <v>26316</v>
      </c>
      <c r="M259" s="10" t="s">
        <v>1</v>
      </c>
      <c r="N259" s="11">
        <v>23602827</v>
      </c>
      <c r="O259" s="10">
        <v>23602827</v>
      </c>
      <c r="P259" s="10" t="s">
        <v>1</v>
      </c>
      <c r="Q259" s="9">
        <v>21</v>
      </c>
      <c r="R259" s="8" t="s">
        <v>558</v>
      </c>
    </row>
    <row r="260" spans="1:18" ht="24.75" customHeight="1">
      <c r="A260" s="16">
        <v>2530</v>
      </c>
      <c r="B260" s="15" t="s">
        <v>562</v>
      </c>
      <c r="C260" s="14">
        <v>10400</v>
      </c>
      <c r="D260" s="13">
        <v>43679</v>
      </c>
      <c r="E260" s="14">
        <v>10400</v>
      </c>
      <c r="F260" s="13">
        <v>43679</v>
      </c>
      <c r="G260" s="14">
        <v>9670</v>
      </c>
      <c r="H260" s="13">
        <v>43696</v>
      </c>
      <c r="I260" s="14">
        <v>9820</v>
      </c>
      <c r="J260" s="13">
        <v>43706</v>
      </c>
      <c r="K260" s="10">
        <v>128</v>
      </c>
      <c r="L260" s="12">
        <v>128</v>
      </c>
      <c r="M260" s="10" t="s">
        <v>1</v>
      </c>
      <c r="N260" s="11">
        <v>1269020</v>
      </c>
      <c r="O260" s="10">
        <v>1269020</v>
      </c>
      <c r="P260" s="10" t="s">
        <v>1</v>
      </c>
      <c r="Q260" s="9">
        <v>13</v>
      </c>
      <c r="R260" s="8" t="s">
        <v>563</v>
      </c>
    </row>
    <row r="261" spans="1:18" ht="24.75" customHeight="1">
      <c r="A261" s="16">
        <v>2552</v>
      </c>
      <c r="B261" s="15" t="s">
        <v>564</v>
      </c>
      <c r="C261" s="14">
        <v>2135</v>
      </c>
      <c r="D261" s="13">
        <v>43678</v>
      </c>
      <c r="E261" s="14">
        <v>2217</v>
      </c>
      <c r="F261" s="13">
        <v>43707</v>
      </c>
      <c r="G261" s="14">
        <v>2114</v>
      </c>
      <c r="H261" s="13">
        <v>43683</v>
      </c>
      <c r="I261" s="14">
        <v>2210</v>
      </c>
      <c r="J261" s="13">
        <v>43707</v>
      </c>
      <c r="K261" s="10">
        <v>12007</v>
      </c>
      <c r="L261" s="12">
        <v>12007</v>
      </c>
      <c r="M261" s="10" t="s">
        <v>1</v>
      </c>
      <c r="N261" s="11">
        <v>26247555</v>
      </c>
      <c r="O261" s="10">
        <v>26247555</v>
      </c>
      <c r="P261" s="10" t="s">
        <v>1</v>
      </c>
      <c r="Q261" s="9">
        <v>21</v>
      </c>
      <c r="R261" s="8" t="s">
        <v>565</v>
      </c>
    </row>
    <row r="262" spans="1:18" ht="24.75" customHeight="1">
      <c r="A262" s="16">
        <v>2553</v>
      </c>
      <c r="B262" s="15" t="s">
        <v>566</v>
      </c>
      <c r="C262" s="14">
        <v>1000</v>
      </c>
      <c r="D262" s="13">
        <v>43679</v>
      </c>
      <c r="E262" s="14">
        <v>1000</v>
      </c>
      <c r="F262" s="13">
        <v>43679</v>
      </c>
      <c r="G262" s="14">
        <v>853</v>
      </c>
      <c r="H262" s="13">
        <v>43690</v>
      </c>
      <c r="I262" s="14">
        <v>925</v>
      </c>
      <c r="J262" s="13">
        <v>43706</v>
      </c>
      <c r="K262" s="10">
        <v>3510</v>
      </c>
      <c r="L262" s="12">
        <v>3510</v>
      </c>
      <c r="M262" s="10" t="s">
        <v>1</v>
      </c>
      <c r="N262" s="11">
        <v>3249460</v>
      </c>
      <c r="O262" s="10">
        <v>3249460</v>
      </c>
      <c r="P262" s="10" t="s">
        <v>1</v>
      </c>
      <c r="Q262" s="9">
        <v>12</v>
      </c>
      <c r="R262" s="8" t="s">
        <v>567</v>
      </c>
    </row>
    <row r="263" spans="1:18" ht="24.75" customHeight="1">
      <c r="A263" s="16">
        <v>2554</v>
      </c>
      <c r="B263" s="15" t="s">
        <v>568</v>
      </c>
      <c r="C263" s="14">
        <v>1000</v>
      </c>
      <c r="D263" s="13">
        <v>43678</v>
      </c>
      <c r="E263" s="14">
        <v>1010</v>
      </c>
      <c r="F263" s="13">
        <v>43704</v>
      </c>
      <c r="G263" s="14">
        <v>999</v>
      </c>
      <c r="H263" s="13">
        <v>43678</v>
      </c>
      <c r="I263" s="14">
        <v>1010</v>
      </c>
      <c r="J263" s="13">
        <v>43707</v>
      </c>
      <c r="K263" s="10">
        <v>2610</v>
      </c>
      <c r="L263" s="12">
        <v>2610</v>
      </c>
      <c r="M263" s="10" t="s">
        <v>1</v>
      </c>
      <c r="N263" s="11">
        <v>2623000</v>
      </c>
      <c r="O263" s="10">
        <v>2623000</v>
      </c>
      <c r="P263" s="10" t="s">
        <v>1</v>
      </c>
      <c r="Q263" s="9">
        <v>17</v>
      </c>
      <c r="R263" s="8" t="s">
        <v>569</v>
      </c>
    </row>
    <row r="264" spans="1:18" ht="24.75" customHeight="1">
      <c r="A264" s="16">
        <v>2555</v>
      </c>
      <c r="B264" s="15" t="s">
        <v>572</v>
      </c>
      <c r="C264" s="14">
        <v>2030</v>
      </c>
      <c r="D264" s="13">
        <v>43678</v>
      </c>
      <c r="E264" s="14">
        <v>2112</v>
      </c>
      <c r="F264" s="13">
        <v>43707</v>
      </c>
      <c r="G264" s="14">
        <v>2008</v>
      </c>
      <c r="H264" s="13">
        <v>43683</v>
      </c>
      <c r="I264" s="14">
        <v>2111</v>
      </c>
      <c r="J264" s="13">
        <v>43707</v>
      </c>
      <c r="K264" s="10">
        <v>3490</v>
      </c>
      <c r="L264" s="12">
        <v>3490</v>
      </c>
      <c r="M264" s="10" t="s">
        <v>1</v>
      </c>
      <c r="N264" s="11">
        <v>7168530</v>
      </c>
      <c r="O264" s="10">
        <v>7168530</v>
      </c>
      <c r="P264" s="10" t="s">
        <v>1</v>
      </c>
      <c r="Q264" s="9">
        <v>19</v>
      </c>
      <c r="R264" s="8" t="s">
        <v>573</v>
      </c>
    </row>
    <row r="265" spans="1:18" ht="24.75" customHeight="1">
      <c r="A265" s="16">
        <v>2556</v>
      </c>
      <c r="B265" s="15" t="s">
        <v>574</v>
      </c>
      <c r="C265" s="14">
        <v>2239</v>
      </c>
      <c r="D265" s="13">
        <v>43692</v>
      </c>
      <c r="E265" s="14">
        <v>2539</v>
      </c>
      <c r="F265" s="13">
        <v>43692</v>
      </c>
      <c r="G265" s="14">
        <v>2044</v>
      </c>
      <c r="H265" s="13">
        <v>43692</v>
      </c>
      <c r="I265" s="14">
        <v>2121</v>
      </c>
      <c r="J265" s="13">
        <v>43707</v>
      </c>
      <c r="K265" s="10">
        <v>19730</v>
      </c>
      <c r="L265" s="12">
        <v>19730</v>
      </c>
      <c r="M265" s="10" t="s">
        <v>1</v>
      </c>
      <c r="N265" s="11">
        <v>41646130</v>
      </c>
      <c r="O265" s="10">
        <v>41646130</v>
      </c>
      <c r="P265" s="10" t="s">
        <v>1</v>
      </c>
      <c r="Q265" s="9">
        <v>11</v>
      </c>
      <c r="R265" s="8" t="s">
        <v>575</v>
      </c>
    </row>
  </sheetData>
  <sheetProtection/>
  <conditionalFormatting sqref="B1:B258 B266:B65536">
    <cfRule type="duplicateValues" priority="4" dxfId="28" stopIfTrue="1">
      <formula>AND(COUNTIF($B$1:$B$258,B1)+COUNTIF($B$266:$B$65536,B1)&gt;1,NOT(ISBLANK(B1)))</formula>
    </cfRule>
  </conditionalFormatting>
  <conditionalFormatting sqref="B259:B262">
    <cfRule type="duplicateValues" priority="3" dxfId="28" stopIfTrue="1">
      <formula>AND(COUNTIF($B$259:$B$262,B259)&gt;1,NOT(ISBLANK(B259)))</formula>
    </cfRule>
  </conditionalFormatting>
  <conditionalFormatting sqref="B263:B264">
    <cfRule type="duplicateValues" priority="2" dxfId="28" stopIfTrue="1">
      <formula>AND(COUNTIF($B$263:$B$264,B263)&gt;1,NOT(ISBLANK(B263)))</formula>
    </cfRule>
  </conditionalFormatting>
  <conditionalFormatting sqref="B265">
    <cfRule type="duplicateValues" priority="1" dxfId="28" stopIfTrue="1">
      <formula>AND(COUNTIF($B$265:$B$265,B265)&gt;1,NOT(ISBLANK(B265)))</formula>
    </cfRule>
  </conditionalFormatting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64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201907</v>
      </c>
      <c r="C3" s="56"/>
      <c r="D3" s="55"/>
    </row>
    <row r="4" spans="1:17" ht="12">
      <c r="A4" s="1"/>
      <c r="B4" s="54" t="s">
        <v>543</v>
      </c>
      <c r="C4" s="53"/>
      <c r="D4" s="52">
        <v>22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1673</v>
      </c>
      <c r="D7" s="25">
        <v>43647</v>
      </c>
      <c r="E7" s="26">
        <v>1690</v>
      </c>
      <c r="F7" s="25">
        <v>43651</v>
      </c>
      <c r="G7" s="26">
        <v>1590</v>
      </c>
      <c r="H7" s="25">
        <v>43664</v>
      </c>
      <c r="I7" s="26">
        <v>1627</v>
      </c>
      <c r="J7" s="25">
        <v>43677</v>
      </c>
      <c r="K7" s="22">
        <v>10378440</v>
      </c>
      <c r="L7" s="24">
        <v>4578400</v>
      </c>
      <c r="M7" s="22">
        <v>5800040</v>
      </c>
      <c r="N7" s="23">
        <v>17029192418</v>
      </c>
      <c r="O7" s="22">
        <v>7557810480</v>
      </c>
      <c r="P7" s="22">
        <v>9471381938</v>
      </c>
      <c r="Q7" s="22">
        <v>22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1650</v>
      </c>
      <c r="D8" s="13">
        <v>43647</v>
      </c>
      <c r="E8" s="14">
        <v>1668</v>
      </c>
      <c r="F8" s="13">
        <v>43651</v>
      </c>
      <c r="G8" s="14">
        <v>1569</v>
      </c>
      <c r="H8" s="13">
        <v>43664</v>
      </c>
      <c r="I8" s="14">
        <v>1605</v>
      </c>
      <c r="J8" s="13">
        <v>43677</v>
      </c>
      <c r="K8" s="10">
        <v>41286560</v>
      </c>
      <c r="L8" s="12">
        <v>32107980</v>
      </c>
      <c r="M8" s="10">
        <v>9178580</v>
      </c>
      <c r="N8" s="18">
        <v>66976258281</v>
      </c>
      <c r="O8" s="10">
        <v>52058340380</v>
      </c>
      <c r="P8" s="10">
        <v>14917917901</v>
      </c>
      <c r="Q8" s="10">
        <v>22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1634</v>
      </c>
      <c r="D9" s="13">
        <v>43647</v>
      </c>
      <c r="E9" s="14">
        <v>1648</v>
      </c>
      <c r="F9" s="13">
        <v>43648</v>
      </c>
      <c r="G9" s="14">
        <v>1553</v>
      </c>
      <c r="H9" s="13">
        <v>43664</v>
      </c>
      <c r="I9" s="14">
        <v>1589</v>
      </c>
      <c r="J9" s="13">
        <v>43677</v>
      </c>
      <c r="K9" s="10">
        <v>7365600</v>
      </c>
      <c r="L9" s="12">
        <v>3721400</v>
      </c>
      <c r="M9" s="10">
        <v>3644200</v>
      </c>
      <c r="N9" s="18">
        <v>11873798214</v>
      </c>
      <c r="O9" s="10">
        <v>5973272300</v>
      </c>
      <c r="P9" s="10">
        <v>5900525914</v>
      </c>
      <c r="Q9" s="10">
        <v>22</v>
      </c>
      <c r="R9" s="17" t="s">
        <v>489</v>
      </c>
    </row>
    <row r="10" spans="1:18" ht="24" customHeight="1">
      <c r="A10" s="20">
        <v>1309</v>
      </c>
      <c r="B10" s="19" t="s">
        <v>559</v>
      </c>
      <c r="C10" s="14">
        <v>34000</v>
      </c>
      <c r="D10" s="13">
        <v>43647</v>
      </c>
      <c r="E10" s="14">
        <v>34350</v>
      </c>
      <c r="F10" s="13">
        <v>43647</v>
      </c>
      <c r="G10" s="14">
        <v>32550</v>
      </c>
      <c r="H10" s="13">
        <v>43664</v>
      </c>
      <c r="I10" s="14">
        <v>33450</v>
      </c>
      <c r="J10" s="13">
        <v>43677</v>
      </c>
      <c r="K10" s="10">
        <v>9428</v>
      </c>
      <c r="L10" s="12">
        <v>9428</v>
      </c>
      <c r="M10" s="10" t="s">
        <v>1</v>
      </c>
      <c r="N10" s="18">
        <v>315057400</v>
      </c>
      <c r="O10" s="10">
        <v>315057400</v>
      </c>
      <c r="P10" s="10" t="s">
        <v>1</v>
      </c>
      <c r="Q10" s="10">
        <v>22</v>
      </c>
      <c r="R10" s="17" t="s">
        <v>560</v>
      </c>
    </row>
    <row r="11" spans="1:18" ht="24" customHeight="1">
      <c r="A11" s="20">
        <v>1310</v>
      </c>
      <c r="B11" s="19" t="s">
        <v>486</v>
      </c>
      <c r="C11" s="14">
        <v>725</v>
      </c>
      <c r="D11" s="13">
        <v>43647</v>
      </c>
      <c r="E11" s="14">
        <v>736</v>
      </c>
      <c r="F11" s="13">
        <v>43651</v>
      </c>
      <c r="G11" s="14">
        <v>698</v>
      </c>
      <c r="H11" s="13">
        <v>43664</v>
      </c>
      <c r="I11" s="14">
        <v>708</v>
      </c>
      <c r="J11" s="13">
        <v>43677</v>
      </c>
      <c r="K11" s="10">
        <v>14970</v>
      </c>
      <c r="L11" s="12">
        <v>14970</v>
      </c>
      <c r="M11" s="10" t="s">
        <v>1</v>
      </c>
      <c r="N11" s="18">
        <v>10711080</v>
      </c>
      <c r="O11" s="10">
        <v>10711080</v>
      </c>
      <c r="P11" s="10" t="s">
        <v>1</v>
      </c>
      <c r="Q11" s="10">
        <v>22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730</v>
      </c>
      <c r="D12" s="13">
        <v>43647</v>
      </c>
      <c r="E12" s="14">
        <v>749</v>
      </c>
      <c r="F12" s="13">
        <v>43651</v>
      </c>
      <c r="G12" s="14">
        <v>699</v>
      </c>
      <c r="H12" s="13">
        <v>43664</v>
      </c>
      <c r="I12" s="14">
        <v>718</v>
      </c>
      <c r="J12" s="13">
        <v>43677</v>
      </c>
      <c r="K12" s="10">
        <v>120280</v>
      </c>
      <c r="L12" s="12">
        <v>120280</v>
      </c>
      <c r="M12" s="10" t="s">
        <v>1</v>
      </c>
      <c r="N12" s="18">
        <v>87318310</v>
      </c>
      <c r="O12" s="10">
        <v>87318310</v>
      </c>
      <c r="P12" s="10" t="s">
        <v>1</v>
      </c>
      <c r="Q12" s="10">
        <v>22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19300</v>
      </c>
      <c r="D13" s="13">
        <v>43647</v>
      </c>
      <c r="E13" s="14">
        <v>19550</v>
      </c>
      <c r="F13" s="13">
        <v>43650</v>
      </c>
      <c r="G13" s="14">
        <v>18310</v>
      </c>
      <c r="H13" s="13">
        <v>43664</v>
      </c>
      <c r="I13" s="14">
        <v>18640</v>
      </c>
      <c r="J13" s="13">
        <v>43676</v>
      </c>
      <c r="K13" s="10">
        <v>393</v>
      </c>
      <c r="L13" s="12">
        <v>393</v>
      </c>
      <c r="M13" s="10" t="s">
        <v>1</v>
      </c>
      <c r="N13" s="18">
        <v>7449950</v>
      </c>
      <c r="O13" s="10">
        <v>7449950</v>
      </c>
      <c r="P13" s="10" t="s">
        <v>1</v>
      </c>
      <c r="Q13" s="10">
        <v>16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2665</v>
      </c>
      <c r="D14" s="13">
        <v>43647</v>
      </c>
      <c r="E14" s="14">
        <v>2728</v>
      </c>
      <c r="F14" s="13">
        <v>43662</v>
      </c>
      <c r="G14" s="14">
        <v>2440</v>
      </c>
      <c r="H14" s="13">
        <v>43677</v>
      </c>
      <c r="I14" s="14">
        <v>2466</v>
      </c>
      <c r="J14" s="13">
        <v>43677</v>
      </c>
      <c r="K14" s="10">
        <v>6830</v>
      </c>
      <c r="L14" s="12">
        <v>6830</v>
      </c>
      <c r="M14" s="10" t="s">
        <v>1</v>
      </c>
      <c r="N14" s="18">
        <v>17616890</v>
      </c>
      <c r="O14" s="10">
        <v>17616890</v>
      </c>
      <c r="P14" s="10" t="s">
        <v>1</v>
      </c>
      <c r="Q14" s="10">
        <v>18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312</v>
      </c>
      <c r="D15" s="13">
        <v>43647</v>
      </c>
      <c r="E15" s="14">
        <v>324</v>
      </c>
      <c r="F15" s="13">
        <v>43651</v>
      </c>
      <c r="G15" s="14">
        <v>305</v>
      </c>
      <c r="H15" s="13">
        <v>43664</v>
      </c>
      <c r="I15" s="14">
        <v>315</v>
      </c>
      <c r="J15" s="13">
        <v>43676</v>
      </c>
      <c r="K15" s="10">
        <v>54000</v>
      </c>
      <c r="L15" s="12">
        <v>54000</v>
      </c>
      <c r="M15" s="10" t="s">
        <v>1</v>
      </c>
      <c r="N15" s="18">
        <v>17026000</v>
      </c>
      <c r="O15" s="10">
        <v>17026000</v>
      </c>
      <c r="P15" s="10" t="s">
        <v>1</v>
      </c>
      <c r="Q15" s="10">
        <v>13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22510</v>
      </c>
      <c r="D16" s="13">
        <v>43647</v>
      </c>
      <c r="E16" s="14">
        <v>22640</v>
      </c>
      <c r="F16" s="13">
        <v>43648</v>
      </c>
      <c r="G16" s="14">
        <v>21410</v>
      </c>
      <c r="H16" s="13">
        <v>43664</v>
      </c>
      <c r="I16" s="14">
        <v>21950</v>
      </c>
      <c r="J16" s="13">
        <v>43677</v>
      </c>
      <c r="K16" s="10">
        <v>1510593</v>
      </c>
      <c r="L16" s="12">
        <v>606935</v>
      </c>
      <c r="M16" s="10">
        <v>903658</v>
      </c>
      <c r="N16" s="18">
        <v>33554550593</v>
      </c>
      <c r="O16" s="10">
        <v>13424223850</v>
      </c>
      <c r="P16" s="10">
        <v>20130326743</v>
      </c>
      <c r="Q16" s="10">
        <v>22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22520</v>
      </c>
      <c r="D17" s="13">
        <v>43647</v>
      </c>
      <c r="E17" s="14">
        <v>22660</v>
      </c>
      <c r="F17" s="13">
        <v>43648</v>
      </c>
      <c r="G17" s="14">
        <v>21440</v>
      </c>
      <c r="H17" s="13">
        <v>43664</v>
      </c>
      <c r="I17" s="14">
        <v>21990</v>
      </c>
      <c r="J17" s="13">
        <v>43677</v>
      </c>
      <c r="K17" s="10">
        <v>5188055</v>
      </c>
      <c r="L17" s="12">
        <v>4684230</v>
      </c>
      <c r="M17" s="10">
        <v>503825</v>
      </c>
      <c r="N17" s="18">
        <v>114990594694</v>
      </c>
      <c r="O17" s="10">
        <v>103659761730</v>
      </c>
      <c r="P17" s="10">
        <v>11330832964</v>
      </c>
      <c r="Q17" s="10">
        <v>22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5460</v>
      </c>
      <c r="D18" s="13">
        <v>43647</v>
      </c>
      <c r="E18" s="14">
        <v>5590</v>
      </c>
      <c r="F18" s="13">
        <v>43648</v>
      </c>
      <c r="G18" s="14">
        <v>5110</v>
      </c>
      <c r="H18" s="13">
        <v>43670</v>
      </c>
      <c r="I18" s="14">
        <v>5390</v>
      </c>
      <c r="J18" s="13">
        <v>43677</v>
      </c>
      <c r="K18" s="10">
        <v>15430</v>
      </c>
      <c r="L18" s="12">
        <v>15430</v>
      </c>
      <c r="M18" s="10" t="s">
        <v>1</v>
      </c>
      <c r="N18" s="18">
        <v>84007700</v>
      </c>
      <c r="O18" s="10">
        <v>84007700</v>
      </c>
      <c r="P18" s="10" t="s">
        <v>1</v>
      </c>
      <c r="Q18" s="10">
        <v>22</v>
      </c>
      <c r="R18" s="17" t="s">
        <v>561</v>
      </c>
    </row>
    <row r="19" spans="1:18" ht="24" customHeight="1">
      <c r="A19" s="20">
        <v>1323</v>
      </c>
      <c r="B19" s="19" t="s">
        <v>470</v>
      </c>
      <c r="C19" s="14">
        <v>372</v>
      </c>
      <c r="D19" s="13">
        <v>43647</v>
      </c>
      <c r="E19" s="14">
        <v>390</v>
      </c>
      <c r="F19" s="13">
        <v>43670</v>
      </c>
      <c r="G19" s="14">
        <v>337</v>
      </c>
      <c r="H19" s="13">
        <v>43649</v>
      </c>
      <c r="I19" s="14">
        <v>383</v>
      </c>
      <c r="J19" s="13">
        <v>43677</v>
      </c>
      <c r="K19" s="10">
        <v>20500</v>
      </c>
      <c r="L19" s="12">
        <v>20500</v>
      </c>
      <c r="M19" s="10" t="s">
        <v>1</v>
      </c>
      <c r="N19" s="18">
        <v>7558400</v>
      </c>
      <c r="O19" s="10">
        <v>7558400</v>
      </c>
      <c r="P19" s="10" t="s">
        <v>1</v>
      </c>
      <c r="Q19" s="10">
        <v>20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140</v>
      </c>
      <c r="D20" s="13">
        <v>43647</v>
      </c>
      <c r="E20" s="14">
        <v>142</v>
      </c>
      <c r="F20" s="13">
        <v>43648</v>
      </c>
      <c r="G20" s="14">
        <v>133</v>
      </c>
      <c r="H20" s="13">
        <v>43669</v>
      </c>
      <c r="I20" s="14">
        <v>133</v>
      </c>
      <c r="J20" s="13">
        <v>43677</v>
      </c>
      <c r="K20" s="10">
        <v>321000</v>
      </c>
      <c r="L20" s="12">
        <v>321000</v>
      </c>
      <c r="M20" s="10" t="s">
        <v>1</v>
      </c>
      <c r="N20" s="18">
        <v>44428900</v>
      </c>
      <c r="O20" s="10">
        <v>44428900</v>
      </c>
      <c r="P20" s="10" t="s">
        <v>1</v>
      </c>
      <c r="Q20" s="10">
        <v>22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216</v>
      </c>
      <c r="D21" s="13">
        <v>43647</v>
      </c>
      <c r="E21" s="14">
        <v>226</v>
      </c>
      <c r="F21" s="13">
        <v>43657</v>
      </c>
      <c r="G21" s="14">
        <v>214</v>
      </c>
      <c r="H21" s="13">
        <v>43649</v>
      </c>
      <c r="I21" s="14">
        <v>219</v>
      </c>
      <c r="J21" s="13">
        <v>43677</v>
      </c>
      <c r="K21" s="10">
        <v>451700</v>
      </c>
      <c r="L21" s="12">
        <v>451700</v>
      </c>
      <c r="M21" s="10" t="s">
        <v>1</v>
      </c>
      <c r="N21" s="18">
        <v>100202500</v>
      </c>
      <c r="O21" s="10">
        <v>100202500</v>
      </c>
      <c r="P21" s="10" t="s">
        <v>1</v>
      </c>
      <c r="Q21" s="10">
        <v>22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14150</v>
      </c>
      <c r="D22" s="13">
        <v>43647</v>
      </c>
      <c r="E22" s="14">
        <v>14710</v>
      </c>
      <c r="F22" s="13">
        <v>43668</v>
      </c>
      <c r="G22" s="14">
        <v>14100</v>
      </c>
      <c r="H22" s="13">
        <v>43648</v>
      </c>
      <c r="I22" s="14">
        <v>14660</v>
      </c>
      <c r="J22" s="13">
        <v>43677</v>
      </c>
      <c r="K22" s="10">
        <v>106079</v>
      </c>
      <c r="L22" s="12">
        <v>102499</v>
      </c>
      <c r="M22" s="10">
        <v>3580</v>
      </c>
      <c r="N22" s="18">
        <v>1532114870</v>
      </c>
      <c r="O22" s="10">
        <v>1479991410</v>
      </c>
      <c r="P22" s="10">
        <v>52123460</v>
      </c>
      <c r="Q22" s="10">
        <v>22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3115</v>
      </c>
      <c r="D23" s="13">
        <v>43647</v>
      </c>
      <c r="E23" s="14">
        <v>3210</v>
      </c>
      <c r="F23" s="13">
        <v>43658</v>
      </c>
      <c r="G23" s="14">
        <v>3015</v>
      </c>
      <c r="H23" s="13">
        <v>43649</v>
      </c>
      <c r="I23" s="14">
        <v>3140</v>
      </c>
      <c r="J23" s="13">
        <v>43677</v>
      </c>
      <c r="K23" s="10">
        <v>3683</v>
      </c>
      <c r="L23" s="12">
        <v>3683</v>
      </c>
      <c r="M23" s="10" t="s">
        <v>1</v>
      </c>
      <c r="N23" s="18">
        <v>11532095</v>
      </c>
      <c r="O23" s="10">
        <v>11532095</v>
      </c>
      <c r="P23" s="10" t="s">
        <v>1</v>
      </c>
      <c r="Q23" s="10">
        <v>20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3895</v>
      </c>
      <c r="D24" s="13">
        <v>43647</v>
      </c>
      <c r="E24" s="14">
        <v>4035</v>
      </c>
      <c r="F24" s="13">
        <v>43665</v>
      </c>
      <c r="G24" s="14">
        <v>3850</v>
      </c>
      <c r="H24" s="13">
        <v>43654</v>
      </c>
      <c r="I24" s="14">
        <v>3995</v>
      </c>
      <c r="J24" s="13">
        <v>43677</v>
      </c>
      <c r="K24" s="10">
        <v>90120</v>
      </c>
      <c r="L24" s="12">
        <v>90110</v>
      </c>
      <c r="M24" s="10">
        <v>10</v>
      </c>
      <c r="N24" s="18">
        <v>356679350</v>
      </c>
      <c r="O24" s="10">
        <v>356640300</v>
      </c>
      <c r="P24" s="10">
        <v>39050</v>
      </c>
      <c r="Q24" s="10">
        <v>22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22480</v>
      </c>
      <c r="D25" s="13">
        <v>43647</v>
      </c>
      <c r="E25" s="14">
        <v>22630</v>
      </c>
      <c r="F25" s="13">
        <v>43671</v>
      </c>
      <c r="G25" s="14">
        <v>21780</v>
      </c>
      <c r="H25" s="13">
        <v>43664</v>
      </c>
      <c r="I25" s="14">
        <v>22320</v>
      </c>
      <c r="J25" s="13">
        <v>43677</v>
      </c>
      <c r="K25" s="10">
        <v>550047</v>
      </c>
      <c r="L25" s="12">
        <v>482667</v>
      </c>
      <c r="M25" s="10">
        <v>67380</v>
      </c>
      <c r="N25" s="18">
        <v>12300742675</v>
      </c>
      <c r="O25" s="10">
        <v>10797145960</v>
      </c>
      <c r="P25" s="10">
        <v>1503596715</v>
      </c>
      <c r="Q25" s="10">
        <v>22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22630</v>
      </c>
      <c r="D26" s="13">
        <v>43647</v>
      </c>
      <c r="E26" s="14">
        <v>22730</v>
      </c>
      <c r="F26" s="13">
        <v>43648</v>
      </c>
      <c r="G26" s="14">
        <v>21520</v>
      </c>
      <c r="H26" s="13">
        <v>43664</v>
      </c>
      <c r="I26" s="14">
        <v>22050</v>
      </c>
      <c r="J26" s="13">
        <v>43677</v>
      </c>
      <c r="K26" s="10">
        <v>1349020</v>
      </c>
      <c r="L26" s="12">
        <v>882850</v>
      </c>
      <c r="M26" s="10">
        <v>466170</v>
      </c>
      <c r="N26" s="18">
        <v>29957042790</v>
      </c>
      <c r="O26" s="10">
        <v>19547825000</v>
      </c>
      <c r="P26" s="10">
        <v>10409217790</v>
      </c>
      <c r="Q26" s="10">
        <v>22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2071</v>
      </c>
      <c r="D27" s="13">
        <v>43647</v>
      </c>
      <c r="E27" s="14">
        <v>2166</v>
      </c>
      <c r="F27" s="13">
        <v>43675</v>
      </c>
      <c r="G27" s="14">
        <v>2071</v>
      </c>
      <c r="H27" s="13">
        <v>43647</v>
      </c>
      <c r="I27" s="14">
        <v>2159</v>
      </c>
      <c r="J27" s="13">
        <v>43677</v>
      </c>
      <c r="K27" s="10">
        <v>4482930</v>
      </c>
      <c r="L27" s="12">
        <v>3216810</v>
      </c>
      <c r="M27" s="10">
        <v>1266120</v>
      </c>
      <c r="N27" s="18">
        <v>9582992114</v>
      </c>
      <c r="O27" s="10">
        <v>6876368070</v>
      </c>
      <c r="P27" s="10">
        <v>2706624044</v>
      </c>
      <c r="Q27" s="10">
        <v>22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701</v>
      </c>
      <c r="D28" s="13">
        <v>43647</v>
      </c>
      <c r="E28" s="14">
        <v>717</v>
      </c>
      <c r="F28" s="13">
        <v>43651</v>
      </c>
      <c r="G28" s="14">
        <v>678</v>
      </c>
      <c r="H28" s="13">
        <v>43664</v>
      </c>
      <c r="I28" s="14">
        <v>694</v>
      </c>
      <c r="J28" s="13">
        <v>43677</v>
      </c>
      <c r="K28" s="10">
        <v>17170</v>
      </c>
      <c r="L28" s="12">
        <v>17170</v>
      </c>
      <c r="M28" s="10" t="s">
        <v>1</v>
      </c>
      <c r="N28" s="18">
        <v>12037960</v>
      </c>
      <c r="O28" s="10">
        <v>12037960</v>
      </c>
      <c r="P28" s="10" t="s">
        <v>1</v>
      </c>
      <c r="Q28" s="10">
        <v>22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1968</v>
      </c>
      <c r="D29" s="13">
        <v>43647</v>
      </c>
      <c r="E29" s="14">
        <v>2041</v>
      </c>
      <c r="F29" s="13">
        <v>43675</v>
      </c>
      <c r="G29" s="14">
        <v>1968</v>
      </c>
      <c r="H29" s="13">
        <v>43647</v>
      </c>
      <c r="I29" s="14">
        <v>2039</v>
      </c>
      <c r="J29" s="13">
        <v>43677</v>
      </c>
      <c r="K29" s="10">
        <v>1198600</v>
      </c>
      <c r="L29" s="12">
        <v>1083400</v>
      </c>
      <c r="M29" s="10">
        <v>115200</v>
      </c>
      <c r="N29" s="18">
        <v>2413462370</v>
      </c>
      <c r="O29" s="10">
        <v>2182733800</v>
      </c>
      <c r="P29" s="10">
        <v>230728570</v>
      </c>
      <c r="Q29" s="10">
        <v>22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22460</v>
      </c>
      <c r="D30" s="13">
        <v>43647</v>
      </c>
      <c r="E30" s="14">
        <v>22560</v>
      </c>
      <c r="F30" s="13">
        <v>43648</v>
      </c>
      <c r="G30" s="14">
        <v>21540</v>
      </c>
      <c r="H30" s="13">
        <v>43664</v>
      </c>
      <c r="I30" s="14">
        <v>22080</v>
      </c>
      <c r="J30" s="13">
        <v>43677</v>
      </c>
      <c r="K30" s="10">
        <v>492123</v>
      </c>
      <c r="L30" s="12">
        <v>453806</v>
      </c>
      <c r="M30" s="10">
        <v>38317</v>
      </c>
      <c r="N30" s="18">
        <v>10959325882</v>
      </c>
      <c r="O30" s="10">
        <v>10096611990</v>
      </c>
      <c r="P30" s="10">
        <v>862713892</v>
      </c>
      <c r="Q30" s="10">
        <v>22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1637</v>
      </c>
      <c r="D31" s="13">
        <v>43647</v>
      </c>
      <c r="E31" s="14">
        <v>1655</v>
      </c>
      <c r="F31" s="13">
        <v>43651</v>
      </c>
      <c r="G31" s="14">
        <v>1570</v>
      </c>
      <c r="H31" s="13">
        <v>43664</v>
      </c>
      <c r="I31" s="14">
        <v>1606</v>
      </c>
      <c r="J31" s="13">
        <v>43677</v>
      </c>
      <c r="K31" s="10">
        <v>3242080</v>
      </c>
      <c r="L31" s="12">
        <v>2123600</v>
      </c>
      <c r="M31" s="10">
        <v>1118480</v>
      </c>
      <c r="N31" s="18">
        <v>5286464260</v>
      </c>
      <c r="O31" s="10">
        <v>3446323890</v>
      </c>
      <c r="P31" s="10">
        <v>1840140370</v>
      </c>
      <c r="Q31" s="10">
        <v>22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12660</v>
      </c>
      <c r="D32" s="13">
        <v>43647</v>
      </c>
      <c r="E32" s="14">
        <v>12750</v>
      </c>
      <c r="F32" s="13">
        <v>43657</v>
      </c>
      <c r="G32" s="14">
        <v>12420</v>
      </c>
      <c r="H32" s="13">
        <v>43669</v>
      </c>
      <c r="I32" s="14">
        <v>12650</v>
      </c>
      <c r="J32" s="13">
        <v>43677</v>
      </c>
      <c r="K32" s="10">
        <v>775</v>
      </c>
      <c r="L32" s="12">
        <v>775</v>
      </c>
      <c r="M32" s="10" t="s">
        <v>1</v>
      </c>
      <c r="N32" s="18">
        <v>9798580</v>
      </c>
      <c r="O32" s="10">
        <v>9798580</v>
      </c>
      <c r="P32" s="10" t="s">
        <v>1</v>
      </c>
      <c r="Q32" s="10">
        <v>22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2513</v>
      </c>
      <c r="D33" s="13">
        <v>43647</v>
      </c>
      <c r="E33" s="14">
        <v>2652</v>
      </c>
      <c r="F33" s="13">
        <v>43664</v>
      </c>
      <c r="G33" s="14">
        <v>2451</v>
      </c>
      <c r="H33" s="13">
        <v>43651</v>
      </c>
      <c r="I33" s="14">
        <v>2526</v>
      </c>
      <c r="J33" s="13">
        <v>43677</v>
      </c>
      <c r="K33" s="10">
        <v>3616320</v>
      </c>
      <c r="L33" s="12">
        <v>3601910</v>
      </c>
      <c r="M33" s="10">
        <v>14410</v>
      </c>
      <c r="N33" s="18">
        <v>9101115395</v>
      </c>
      <c r="O33" s="10">
        <v>9065035670</v>
      </c>
      <c r="P33" s="10">
        <v>36079725</v>
      </c>
      <c r="Q33" s="10">
        <v>22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1115</v>
      </c>
      <c r="D34" s="13">
        <v>43647</v>
      </c>
      <c r="E34" s="14">
        <v>1182</v>
      </c>
      <c r="F34" s="13">
        <v>43664</v>
      </c>
      <c r="G34" s="14">
        <v>1091</v>
      </c>
      <c r="H34" s="13">
        <v>43671</v>
      </c>
      <c r="I34" s="14">
        <v>1119</v>
      </c>
      <c r="J34" s="13">
        <v>43677</v>
      </c>
      <c r="K34" s="10">
        <v>344655861</v>
      </c>
      <c r="L34" s="12">
        <v>339635815</v>
      </c>
      <c r="M34" s="10">
        <v>5020046</v>
      </c>
      <c r="N34" s="18">
        <v>386515856063</v>
      </c>
      <c r="O34" s="10">
        <v>380870218969</v>
      </c>
      <c r="P34" s="10">
        <v>5645637094</v>
      </c>
      <c r="Q34" s="10">
        <v>22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17620</v>
      </c>
      <c r="D35" s="13">
        <v>43647</v>
      </c>
      <c r="E35" s="14">
        <v>17840</v>
      </c>
      <c r="F35" s="13">
        <v>43648</v>
      </c>
      <c r="G35" s="14">
        <v>16480</v>
      </c>
      <c r="H35" s="13">
        <v>43664</v>
      </c>
      <c r="I35" s="14">
        <v>17320</v>
      </c>
      <c r="J35" s="13">
        <v>43677</v>
      </c>
      <c r="K35" s="10">
        <v>148990</v>
      </c>
      <c r="L35" s="12">
        <v>148892</v>
      </c>
      <c r="M35" s="10">
        <v>98</v>
      </c>
      <c r="N35" s="18">
        <v>2598805058</v>
      </c>
      <c r="O35" s="10">
        <v>2597085250</v>
      </c>
      <c r="P35" s="10">
        <v>1719808</v>
      </c>
      <c r="Q35" s="10">
        <v>22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2678</v>
      </c>
      <c r="D36" s="13">
        <v>43647</v>
      </c>
      <c r="E36" s="14">
        <v>2834</v>
      </c>
      <c r="F36" s="13">
        <v>43664</v>
      </c>
      <c r="G36" s="14">
        <v>2616</v>
      </c>
      <c r="H36" s="13">
        <v>43671</v>
      </c>
      <c r="I36" s="14">
        <v>2685</v>
      </c>
      <c r="J36" s="13">
        <v>43677</v>
      </c>
      <c r="K36" s="10">
        <v>17817830</v>
      </c>
      <c r="L36" s="12">
        <v>17812760</v>
      </c>
      <c r="M36" s="10">
        <v>5070</v>
      </c>
      <c r="N36" s="18">
        <v>47900721403</v>
      </c>
      <c r="O36" s="10">
        <v>47887144020</v>
      </c>
      <c r="P36" s="10">
        <v>13577383</v>
      </c>
      <c r="Q36" s="10">
        <v>22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14350</v>
      </c>
      <c r="D37" s="13">
        <v>43647</v>
      </c>
      <c r="E37" s="14">
        <v>14520</v>
      </c>
      <c r="F37" s="13">
        <v>43670</v>
      </c>
      <c r="G37" s="14">
        <v>14000</v>
      </c>
      <c r="H37" s="13">
        <v>43664</v>
      </c>
      <c r="I37" s="14">
        <v>14500</v>
      </c>
      <c r="J37" s="13">
        <v>43677</v>
      </c>
      <c r="K37" s="10">
        <v>32004</v>
      </c>
      <c r="L37" s="12">
        <v>4304</v>
      </c>
      <c r="M37" s="10">
        <v>27700</v>
      </c>
      <c r="N37" s="18">
        <v>460892380</v>
      </c>
      <c r="O37" s="10">
        <v>61831980</v>
      </c>
      <c r="P37" s="10">
        <v>399060400</v>
      </c>
      <c r="Q37" s="10">
        <v>18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14270</v>
      </c>
      <c r="D38" s="13">
        <v>43647</v>
      </c>
      <c r="E38" s="14">
        <v>14470</v>
      </c>
      <c r="F38" s="13">
        <v>43671</v>
      </c>
      <c r="G38" s="14">
        <v>13400</v>
      </c>
      <c r="H38" s="13">
        <v>43664</v>
      </c>
      <c r="I38" s="14">
        <v>14090</v>
      </c>
      <c r="J38" s="13">
        <v>43677</v>
      </c>
      <c r="K38" s="10">
        <v>892433</v>
      </c>
      <c r="L38" s="12">
        <v>859343</v>
      </c>
      <c r="M38" s="10">
        <v>33090</v>
      </c>
      <c r="N38" s="18">
        <v>12648961318</v>
      </c>
      <c r="O38" s="10">
        <v>12175712000</v>
      </c>
      <c r="P38" s="10">
        <v>473249318</v>
      </c>
      <c r="Q38" s="10">
        <v>22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2906</v>
      </c>
      <c r="D39" s="13">
        <v>43647</v>
      </c>
      <c r="E39" s="14">
        <v>3080</v>
      </c>
      <c r="F39" s="13">
        <v>43664</v>
      </c>
      <c r="G39" s="14">
        <v>2844</v>
      </c>
      <c r="H39" s="13">
        <v>43671</v>
      </c>
      <c r="I39" s="14">
        <v>2918</v>
      </c>
      <c r="J39" s="13">
        <v>43677</v>
      </c>
      <c r="K39" s="10">
        <v>2645531</v>
      </c>
      <c r="L39" s="12">
        <v>2504754</v>
      </c>
      <c r="M39" s="10">
        <v>140777</v>
      </c>
      <c r="N39" s="18">
        <v>7730620091</v>
      </c>
      <c r="O39" s="10">
        <v>7317724301</v>
      </c>
      <c r="P39" s="10">
        <v>412895790</v>
      </c>
      <c r="Q39" s="10">
        <v>22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12140</v>
      </c>
      <c r="D40" s="13">
        <v>43647</v>
      </c>
      <c r="E40" s="14">
        <v>12410</v>
      </c>
      <c r="F40" s="13">
        <v>43651</v>
      </c>
      <c r="G40" s="14">
        <v>11430</v>
      </c>
      <c r="H40" s="13">
        <v>43664</v>
      </c>
      <c r="I40" s="14">
        <v>11950</v>
      </c>
      <c r="J40" s="13">
        <v>43677</v>
      </c>
      <c r="K40" s="10">
        <v>67975</v>
      </c>
      <c r="L40" s="12">
        <v>67897</v>
      </c>
      <c r="M40" s="10">
        <v>78</v>
      </c>
      <c r="N40" s="18">
        <v>817375879</v>
      </c>
      <c r="O40" s="10">
        <v>816420480</v>
      </c>
      <c r="P40" s="10">
        <v>955399</v>
      </c>
      <c r="Q40" s="10">
        <v>22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3655</v>
      </c>
      <c r="D41" s="13">
        <v>43647</v>
      </c>
      <c r="E41" s="14">
        <v>3860</v>
      </c>
      <c r="F41" s="13">
        <v>43664</v>
      </c>
      <c r="G41" s="14">
        <v>3570</v>
      </c>
      <c r="H41" s="13">
        <v>43651</v>
      </c>
      <c r="I41" s="14">
        <v>3675</v>
      </c>
      <c r="J41" s="13">
        <v>43677</v>
      </c>
      <c r="K41" s="10">
        <v>261335</v>
      </c>
      <c r="L41" s="12">
        <v>260349</v>
      </c>
      <c r="M41" s="10">
        <v>986</v>
      </c>
      <c r="N41" s="18">
        <v>960037471</v>
      </c>
      <c r="O41" s="10">
        <v>956395135</v>
      </c>
      <c r="P41" s="10">
        <v>3642336</v>
      </c>
      <c r="Q41" s="10">
        <v>22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21890</v>
      </c>
      <c r="D42" s="13">
        <v>43647</v>
      </c>
      <c r="E42" s="14">
        <v>22000</v>
      </c>
      <c r="F42" s="13">
        <v>43648</v>
      </c>
      <c r="G42" s="14">
        <v>21000</v>
      </c>
      <c r="H42" s="13">
        <v>43664</v>
      </c>
      <c r="I42" s="14">
        <v>21530</v>
      </c>
      <c r="J42" s="13">
        <v>43677</v>
      </c>
      <c r="K42" s="10">
        <v>102703</v>
      </c>
      <c r="L42" s="12">
        <v>15103</v>
      </c>
      <c r="M42" s="10">
        <v>87600</v>
      </c>
      <c r="N42" s="18">
        <v>2220036310</v>
      </c>
      <c r="O42" s="10">
        <v>326729910</v>
      </c>
      <c r="P42" s="10">
        <v>1893306400</v>
      </c>
      <c r="Q42" s="10">
        <v>22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4355</v>
      </c>
      <c r="D43" s="13">
        <v>43647</v>
      </c>
      <c r="E43" s="14">
        <v>4400</v>
      </c>
      <c r="F43" s="13">
        <v>43650</v>
      </c>
      <c r="G43" s="14">
        <v>4190</v>
      </c>
      <c r="H43" s="13">
        <v>43677</v>
      </c>
      <c r="I43" s="14">
        <v>4200</v>
      </c>
      <c r="J43" s="13">
        <v>43677</v>
      </c>
      <c r="K43" s="10">
        <v>4148</v>
      </c>
      <c r="L43" s="12">
        <v>4148</v>
      </c>
      <c r="M43" s="10" t="s">
        <v>1</v>
      </c>
      <c r="N43" s="18">
        <v>17982675</v>
      </c>
      <c r="O43" s="10">
        <v>17982675</v>
      </c>
      <c r="P43" s="10" t="s">
        <v>1</v>
      </c>
      <c r="Q43" s="10">
        <v>22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7970</v>
      </c>
      <c r="D44" s="13">
        <v>43647</v>
      </c>
      <c r="E44" s="14">
        <v>8050</v>
      </c>
      <c r="F44" s="13">
        <v>43650</v>
      </c>
      <c r="G44" s="14">
        <v>7680</v>
      </c>
      <c r="H44" s="13">
        <v>43677</v>
      </c>
      <c r="I44" s="14">
        <v>7680</v>
      </c>
      <c r="J44" s="13">
        <v>43677</v>
      </c>
      <c r="K44" s="10">
        <v>2735</v>
      </c>
      <c r="L44" s="12">
        <v>2735</v>
      </c>
      <c r="M44" s="10" t="s">
        <v>1</v>
      </c>
      <c r="N44" s="18">
        <v>21604310</v>
      </c>
      <c r="O44" s="10">
        <v>21604310</v>
      </c>
      <c r="P44" s="10" t="s">
        <v>1</v>
      </c>
      <c r="Q44" s="10">
        <v>22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15220</v>
      </c>
      <c r="D45" s="13">
        <v>43647</v>
      </c>
      <c r="E45" s="14">
        <v>16000</v>
      </c>
      <c r="F45" s="13">
        <v>43654</v>
      </c>
      <c r="G45" s="14">
        <v>14700</v>
      </c>
      <c r="H45" s="13">
        <v>43677</v>
      </c>
      <c r="I45" s="14">
        <v>14700</v>
      </c>
      <c r="J45" s="13">
        <v>43677</v>
      </c>
      <c r="K45" s="10">
        <v>228</v>
      </c>
      <c r="L45" s="12">
        <v>228</v>
      </c>
      <c r="M45" s="10" t="s">
        <v>1</v>
      </c>
      <c r="N45" s="18">
        <v>3512130</v>
      </c>
      <c r="O45" s="10">
        <v>3512130</v>
      </c>
      <c r="P45" s="10" t="s">
        <v>1</v>
      </c>
      <c r="Q45" s="10">
        <v>13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11890</v>
      </c>
      <c r="D46" s="13">
        <v>43647</v>
      </c>
      <c r="E46" s="14">
        <v>11960</v>
      </c>
      <c r="F46" s="13">
        <v>43654</v>
      </c>
      <c r="G46" s="14">
        <v>11740</v>
      </c>
      <c r="H46" s="13">
        <v>43664</v>
      </c>
      <c r="I46" s="14">
        <v>11870</v>
      </c>
      <c r="J46" s="13">
        <v>43676</v>
      </c>
      <c r="K46" s="10">
        <v>145</v>
      </c>
      <c r="L46" s="12">
        <v>145</v>
      </c>
      <c r="M46" s="10" t="s">
        <v>1</v>
      </c>
      <c r="N46" s="18">
        <v>1712810</v>
      </c>
      <c r="O46" s="10">
        <v>1712810</v>
      </c>
      <c r="P46" s="10" t="s">
        <v>1</v>
      </c>
      <c r="Q46" s="10">
        <v>14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9690</v>
      </c>
      <c r="D47" s="13">
        <v>43647</v>
      </c>
      <c r="E47" s="14">
        <v>9850</v>
      </c>
      <c r="F47" s="13">
        <v>43655</v>
      </c>
      <c r="G47" s="14">
        <v>9340</v>
      </c>
      <c r="H47" s="13">
        <v>43677</v>
      </c>
      <c r="I47" s="14">
        <v>9350</v>
      </c>
      <c r="J47" s="13">
        <v>43677</v>
      </c>
      <c r="K47" s="10">
        <v>658</v>
      </c>
      <c r="L47" s="12">
        <v>658</v>
      </c>
      <c r="M47" s="10" t="s">
        <v>1</v>
      </c>
      <c r="N47" s="18">
        <v>6285010</v>
      </c>
      <c r="O47" s="10">
        <v>6285010</v>
      </c>
      <c r="P47" s="10" t="s">
        <v>1</v>
      </c>
      <c r="Q47" s="10">
        <v>13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4935</v>
      </c>
      <c r="D48" s="13">
        <v>43647</v>
      </c>
      <c r="E48" s="14">
        <v>4985</v>
      </c>
      <c r="F48" s="13">
        <v>43656</v>
      </c>
      <c r="G48" s="14">
        <v>4820</v>
      </c>
      <c r="H48" s="13">
        <v>43649</v>
      </c>
      <c r="I48" s="14">
        <v>4930</v>
      </c>
      <c r="J48" s="13">
        <v>43676</v>
      </c>
      <c r="K48" s="10">
        <v>611</v>
      </c>
      <c r="L48" s="12">
        <v>611</v>
      </c>
      <c r="M48" s="10" t="s">
        <v>1</v>
      </c>
      <c r="N48" s="18">
        <v>3003675</v>
      </c>
      <c r="O48" s="10">
        <v>3003675</v>
      </c>
      <c r="P48" s="10" t="s">
        <v>1</v>
      </c>
      <c r="Q48" s="10">
        <v>21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2130</v>
      </c>
      <c r="D49" s="13">
        <v>43647</v>
      </c>
      <c r="E49" s="14">
        <v>2200</v>
      </c>
      <c r="F49" s="13">
        <v>43662</v>
      </c>
      <c r="G49" s="14">
        <v>2080</v>
      </c>
      <c r="H49" s="13">
        <v>43662</v>
      </c>
      <c r="I49" s="14">
        <v>2086</v>
      </c>
      <c r="J49" s="13">
        <v>43677</v>
      </c>
      <c r="K49" s="10">
        <v>6202</v>
      </c>
      <c r="L49" s="12">
        <v>6202</v>
      </c>
      <c r="M49" s="10" t="s">
        <v>1</v>
      </c>
      <c r="N49" s="18">
        <v>13150269</v>
      </c>
      <c r="O49" s="10">
        <v>13150269</v>
      </c>
      <c r="P49" s="10" t="s">
        <v>1</v>
      </c>
      <c r="Q49" s="10">
        <v>22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2640</v>
      </c>
      <c r="D50" s="13">
        <v>43647</v>
      </c>
      <c r="E50" s="14">
        <v>2670</v>
      </c>
      <c r="F50" s="13">
        <v>43651</v>
      </c>
      <c r="G50" s="14">
        <v>2550</v>
      </c>
      <c r="H50" s="13">
        <v>43677</v>
      </c>
      <c r="I50" s="14">
        <v>2550</v>
      </c>
      <c r="J50" s="13">
        <v>43677</v>
      </c>
      <c r="K50" s="10">
        <v>3827</v>
      </c>
      <c r="L50" s="12">
        <v>3827</v>
      </c>
      <c r="M50" s="10" t="s">
        <v>1</v>
      </c>
      <c r="N50" s="18">
        <v>10041493</v>
      </c>
      <c r="O50" s="10">
        <v>10041493</v>
      </c>
      <c r="P50" s="10" t="s">
        <v>1</v>
      </c>
      <c r="Q50" s="10">
        <v>22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30800</v>
      </c>
      <c r="D51" s="13">
        <v>43647</v>
      </c>
      <c r="E51" s="14">
        <v>31900</v>
      </c>
      <c r="F51" s="13">
        <v>43663</v>
      </c>
      <c r="G51" s="14">
        <v>30750</v>
      </c>
      <c r="H51" s="13">
        <v>43647</v>
      </c>
      <c r="I51" s="14">
        <v>31500</v>
      </c>
      <c r="J51" s="13">
        <v>43677</v>
      </c>
      <c r="K51" s="10">
        <v>421</v>
      </c>
      <c r="L51" s="12">
        <v>421</v>
      </c>
      <c r="M51" s="10" t="s">
        <v>1</v>
      </c>
      <c r="N51" s="18">
        <v>13111200</v>
      </c>
      <c r="O51" s="10">
        <v>13111200</v>
      </c>
      <c r="P51" s="10" t="s">
        <v>1</v>
      </c>
      <c r="Q51" s="10">
        <v>17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23870</v>
      </c>
      <c r="D52" s="13">
        <v>43647</v>
      </c>
      <c r="E52" s="14">
        <v>24260</v>
      </c>
      <c r="F52" s="13">
        <v>43676</v>
      </c>
      <c r="G52" s="14">
        <v>23480</v>
      </c>
      <c r="H52" s="13">
        <v>43669</v>
      </c>
      <c r="I52" s="14">
        <v>23810</v>
      </c>
      <c r="J52" s="13">
        <v>43677</v>
      </c>
      <c r="K52" s="10">
        <v>131</v>
      </c>
      <c r="L52" s="12">
        <v>131</v>
      </c>
      <c r="M52" s="10" t="s">
        <v>1</v>
      </c>
      <c r="N52" s="18">
        <v>3132310</v>
      </c>
      <c r="O52" s="10">
        <v>3132310</v>
      </c>
      <c r="P52" s="10" t="s">
        <v>1</v>
      </c>
      <c r="Q52" s="10">
        <v>11</v>
      </c>
      <c r="R52" s="17" t="s">
        <v>403</v>
      </c>
    </row>
    <row r="53" spans="1:18" ht="24" customHeight="1">
      <c r="A53" s="20">
        <v>1397</v>
      </c>
      <c r="B53" s="19" t="s">
        <v>402</v>
      </c>
      <c r="C53" s="14">
        <v>21850</v>
      </c>
      <c r="D53" s="13">
        <v>43648</v>
      </c>
      <c r="E53" s="14">
        <v>21900</v>
      </c>
      <c r="F53" s="13">
        <v>43648</v>
      </c>
      <c r="G53" s="14">
        <v>21290</v>
      </c>
      <c r="H53" s="13">
        <v>43665</v>
      </c>
      <c r="I53" s="14">
        <v>21720</v>
      </c>
      <c r="J53" s="13">
        <v>43677</v>
      </c>
      <c r="K53" s="10">
        <v>104</v>
      </c>
      <c r="L53" s="12">
        <v>104</v>
      </c>
      <c r="M53" s="10" t="s">
        <v>1</v>
      </c>
      <c r="N53" s="18">
        <v>2255630</v>
      </c>
      <c r="O53" s="10">
        <v>2255630</v>
      </c>
      <c r="P53" s="10" t="s">
        <v>1</v>
      </c>
      <c r="Q53" s="10">
        <v>11</v>
      </c>
      <c r="R53" s="17" t="s">
        <v>401</v>
      </c>
    </row>
    <row r="54" spans="1:18" ht="24" customHeight="1">
      <c r="A54" s="20">
        <v>1398</v>
      </c>
      <c r="B54" s="19" t="s">
        <v>400</v>
      </c>
      <c r="C54" s="14">
        <v>1965</v>
      </c>
      <c r="D54" s="13">
        <v>43647</v>
      </c>
      <c r="E54" s="14">
        <v>2053</v>
      </c>
      <c r="F54" s="13">
        <v>43675</v>
      </c>
      <c r="G54" s="14">
        <v>1965</v>
      </c>
      <c r="H54" s="13">
        <v>43647</v>
      </c>
      <c r="I54" s="14">
        <v>2050</v>
      </c>
      <c r="J54" s="13">
        <v>43677</v>
      </c>
      <c r="K54" s="10">
        <v>104670</v>
      </c>
      <c r="L54" s="12">
        <v>104670</v>
      </c>
      <c r="M54" s="10" t="s">
        <v>1</v>
      </c>
      <c r="N54" s="18">
        <v>211755320</v>
      </c>
      <c r="O54" s="10">
        <v>211755320</v>
      </c>
      <c r="P54" s="10" t="s">
        <v>1</v>
      </c>
      <c r="Q54" s="10">
        <v>22</v>
      </c>
      <c r="R54" s="17" t="s">
        <v>399</v>
      </c>
    </row>
    <row r="55" spans="1:18" ht="24" customHeight="1">
      <c r="A55" s="20">
        <v>1399</v>
      </c>
      <c r="B55" s="19" t="s">
        <v>398</v>
      </c>
      <c r="C55" s="14">
        <v>1476</v>
      </c>
      <c r="D55" s="13">
        <v>43647</v>
      </c>
      <c r="E55" s="14">
        <v>1496</v>
      </c>
      <c r="F55" s="13">
        <v>43654</v>
      </c>
      <c r="G55" s="14">
        <v>1440</v>
      </c>
      <c r="H55" s="13">
        <v>43664</v>
      </c>
      <c r="I55" s="14">
        <v>1462</v>
      </c>
      <c r="J55" s="13">
        <v>43676</v>
      </c>
      <c r="K55" s="10">
        <v>16860</v>
      </c>
      <c r="L55" s="12">
        <v>16860</v>
      </c>
      <c r="M55" s="10" t="s">
        <v>1</v>
      </c>
      <c r="N55" s="18">
        <v>24516600</v>
      </c>
      <c r="O55" s="10">
        <v>24516600</v>
      </c>
      <c r="P55" s="10" t="s">
        <v>1</v>
      </c>
      <c r="Q55" s="10">
        <v>15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6830</v>
      </c>
      <c r="D56" s="13">
        <v>43647</v>
      </c>
      <c r="E56" s="14">
        <v>7030</v>
      </c>
      <c r="F56" s="13">
        <v>43664</v>
      </c>
      <c r="G56" s="14">
        <v>6760</v>
      </c>
      <c r="H56" s="13">
        <v>43671</v>
      </c>
      <c r="I56" s="14">
        <v>6830</v>
      </c>
      <c r="J56" s="13">
        <v>43677</v>
      </c>
      <c r="K56" s="10">
        <v>164821</v>
      </c>
      <c r="L56" s="12">
        <v>164821</v>
      </c>
      <c r="M56" s="10" t="s">
        <v>1</v>
      </c>
      <c r="N56" s="18">
        <v>1121228250</v>
      </c>
      <c r="O56" s="10">
        <v>1121228250</v>
      </c>
      <c r="P56" s="10" t="s">
        <v>1</v>
      </c>
      <c r="Q56" s="10">
        <v>22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7670</v>
      </c>
      <c r="D57" s="13">
        <v>43647</v>
      </c>
      <c r="E57" s="14">
        <v>7870</v>
      </c>
      <c r="F57" s="13">
        <v>43664</v>
      </c>
      <c r="G57" s="14">
        <v>7570</v>
      </c>
      <c r="H57" s="13">
        <v>43651</v>
      </c>
      <c r="I57" s="14">
        <v>7700</v>
      </c>
      <c r="J57" s="13">
        <v>43677</v>
      </c>
      <c r="K57" s="10">
        <v>94328</v>
      </c>
      <c r="L57" s="12">
        <v>94328</v>
      </c>
      <c r="M57" s="10" t="s">
        <v>1</v>
      </c>
      <c r="N57" s="18">
        <v>721727210</v>
      </c>
      <c r="O57" s="10">
        <v>721727210</v>
      </c>
      <c r="P57" s="10" t="s">
        <v>1</v>
      </c>
      <c r="Q57" s="10">
        <v>22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10680</v>
      </c>
      <c r="D58" s="13">
        <v>43647</v>
      </c>
      <c r="E58" s="14">
        <v>10850</v>
      </c>
      <c r="F58" s="13">
        <v>43671</v>
      </c>
      <c r="G58" s="14">
        <v>10030</v>
      </c>
      <c r="H58" s="13">
        <v>43664</v>
      </c>
      <c r="I58" s="14">
        <v>10560</v>
      </c>
      <c r="J58" s="13">
        <v>43677</v>
      </c>
      <c r="K58" s="10">
        <v>3157963</v>
      </c>
      <c r="L58" s="12">
        <v>3157252</v>
      </c>
      <c r="M58" s="10">
        <v>711</v>
      </c>
      <c r="N58" s="18">
        <v>33466258243</v>
      </c>
      <c r="O58" s="10">
        <v>33458712650</v>
      </c>
      <c r="P58" s="10">
        <v>7545593</v>
      </c>
      <c r="Q58" s="10">
        <v>22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4345</v>
      </c>
      <c r="D59" s="13">
        <v>43647</v>
      </c>
      <c r="E59" s="14">
        <v>4600</v>
      </c>
      <c r="F59" s="13">
        <v>43664</v>
      </c>
      <c r="G59" s="14">
        <v>4245</v>
      </c>
      <c r="H59" s="13">
        <v>43671</v>
      </c>
      <c r="I59" s="14">
        <v>4360</v>
      </c>
      <c r="J59" s="13">
        <v>43677</v>
      </c>
      <c r="K59" s="10">
        <v>6190143</v>
      </c>
      <c r="L59" s="12">
        <v>6184350</v>
      </c>
      <c r="M59" s="10">
        <v>5793</v>
      </c>
      <c r="N59" s="18">
        <v>27005307717</v>
      </c>
      <c r="O59" s="10">
        <v>26979720675</v>
      </c>
      <c r="P59" s="10">
        <v>25587042</v>
      </c>
      <c r="Q59" s="10">
        <v>22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 t="s">
        <v>1</v>
      </c>
      <c r="D60" s="13" t="s">
        <v>1</v>
      </c>
      <c r="E60" s="14" t="s">
        <v>1</v>
      </c>
      <c r="F60" s="13" t="s">
        <v>1</v>
      </c>
      <c r="G60" s="14" t="s">
        <v>1</v>
      </c>
      <c r="H60" s="13" t="s">
        <v>1</v>
      </c>
      <c r="I60" s="14" t="s">
        <v>1</v>
      </c>
      <c r="J60" s="13" t="s">
        <v>1</v>
      </c>
      <c r="K60" s="10" t="s">
        <v>1</v>
      </c>
      <c r="L60" s="12" t="s">
        <v>1</v>
      </c>
      <c r="M60" s="10" t="s">
        <v>1</v>
      </c>
      <c r="N60" s="18" t="s">
        <v>1</v>
      </c>
      <c r="O60" s="10" t="s">
        <v>1</v>
      </c>
      <c r="P60" s="10" t="s">
        <v>1</v>
      </c>
      <c r="Q60" s="10" t="s">
        <v>1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9480</v>
      </c>
      <c r="D61" s="13">
        <v>43647</v>
      </c>
      <c r="E61" s="14">
        <v>9590</v>
      </c>
      <c r="F61" s="13">
        <v>43650</v>
      </c>
      <c r="G61" s="14">
        <v>8900</v>
      </c>
      <c r="H61" s="13">
        <v>43664</v>
      </c>
      <c r="I61" s="14">
        <v>9300</v>
      </c>
      <c r="J61" s="13">
        <v>43677</v>
      </c>
      <c r="K61" s="10">
        <v>7648</v>
      </c>
      <c r="L61" s="12">
        <v>7648</v>
      </c>
      <c r="M61" s="10" t="s">
        <v>1</v>
      </c>
      <c r="N61" s="18">
        <v>71025290</v>
      </c>
      <c r="O61" s="10">
        <v>71025290</v>
      </c>
      <c r="P61" s="10" t="s">
        <v>1</v>
      </c>
      <c r="Q61" s="10">
        <v>21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7560</v>
      </c>
      <c r="D62" s="13">
        <v>43647</v>
      </c>
      <c r="E62" s="14">
        <v>7700</v>
      </c>
      <c r="F62" s="13">
        <v>43664</v>
      </c>
      <c r="G62" s="14">
        <v>7450</v>
      </c>
      <c r="H62" s="13">
        <v>43651</v>
      </c>
      <c r="I62" s="14">
        <v>7600</v>
      </c>
      <c r="J62" s="13">
        <v>43675</v>
      </c>
      <c r="K62" s="10">
        <v>765</v>
      </c>
      <c r="L62" s="12">
        <v>765</v>
      </c>
      <c r="M62" s="10" t="s">
        <v>1</v>
      </c>
      <c r="N62" s="18">
        <v>5797510</v>
      </c>
      <c r="O62" s="10">
        <v>5797510</v>
      </c>
      <c r="P62" s="10" t="s">
        <v>1</v>
      </c>
      <c r="Q62" s="10">
        <v>15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4925</v>
      </c>
      <c r="D63" s="13">
        <v>43647</v>
      </c>
      <c r="E63" s="14">
        <v>5260</v>
      </c>
      <c r="F63" s="13">
        <v>43664</v>
      </c>
      <c r="G63" s="14">
        <v>4845</v>
      </c>
      <c r="H63" s="13">
        <v>43650</v>
      </c>
      <c r="I63" s="14">
        <v>5000</v>
      </c>
      <c r="J63" s="13">
        <v>43677</v>
      </c>
      <c r="K63" s="10">
        <v>28377</v>
      </c>
      <c r="L63" s="12">
        <v>28377</v>
      </c>
      <c r="M63" s="10" t="s">
        <v>1</v>
      </c>
      <c r="N63" s="18">
        <v>142003340</v>
      </c>
      <c r="O63" s="10">
        <v>142003340</v>
      </c>
      <c r="P63" s="10" t="s">
        <v>1</v>
      </c>
      <c r="Q63" s="10">
        <v>21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9320</v>
      </c>
      <c r="D64" s="13">
        <v>43647</v>
      </c>
      <c r="E64" s="14">
        <v>9320</v>
      </c>
      <c r="F64" s="13">
        <v>43647</v>
      </c>
      <c r="G64" s="14">
        <v>8700</v>
      </c>
      <c r="H64" s="13">
        <v>43664</v>
      </c>
      <c r="I64" s="14">
        <v>9060</v>
      </c>
      <c r="J64" s="13">
        <v>43677</v>
      </c>
      <c r="K64" s="10">
        <v>4160</v>
      </c>
      <c r="L64" s="12">
        <v>4160</v>
      </c>
      <c r="M64" s="10" t="s">
        <v>1</v>
      </c>
      <c r="N64" s="18">
        <v>37850700</v>
      </c>
      <c r="O64" s="10">
        <v>37850700</v>
      </c>
      <c r="P64" s="10" t="s">
        <v>1</v>
      </c>
      <c r="Q64" s="10">
        <v>18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7380</v>
      </c>
      <c r="D65" s="13">
        <v>43647</v>
      </c>
      <c r="E65" s="14">
        <v>7380</v>
      </c>
      <c r="F65" s="13">
        <v>43647</v>
      </c>
      <c r="G65" s="14">
        <v>7380</v>
      </c>
      <c r="H65" s="13">
        <v>43647</v>
      </c>
      <c r="I65" s="14">
        <v>7380</v>
      </c>
      <c r="J65" s="13">
        <v>43647</v>
      </c>
      <c r="K65" s="10">
        <v>100</v>
      </c>
      <c r="L65" s="12">
        <v>100</v>
      </c>
      <c r="M65" s="10" t="s">
        <v>1</v>
      </c>
      <c r="N65" s="18">
        <v>738000</v>
      </c>
      <c r="O65" s="10">
        <v>738000</v>
      </c>
      <c r="P65" s="10" t="s">
        <v>1</v>
      </c>
      <c r="Q65" s="10">
        <v>1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4835</v>
      </c>
      <c r="D66" s="13">
        <v>43647</v>
      </c>
      <c r="E66" s="14">
        <v>5160</v>
      </c>
      <c r="F66" s="13">
        <v>43665</v>
      </c>
      <c r="G66" s="14">
        <v>4800</v>
      </c>
      <c r="H66" s="13">
        <v>43650</v>
      </c>
      <c r="I66" s="14">
        <v>4940</v>
      </c>
      <c r="J66" s="13">
        <v>43677</v>
      </c>
      <c r="K66" s="10">
        <v>19480</v>
      </c>
      <c r="L66" s="12">
        <v>19480</v>
      </c>
      <c r="M66" s="10" t="s">
        <v>1</v>
      </c>
      <c r="N66" s="18">
        <v>95701700</v>
      </c>
      <c r="O66" s="10">
        <v>95701700</v>
      </c>
      <c r="P66" s="10" t="s">
        <v>1</v>
      </c>
      <c r="Q66" s="10">
        <v>22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18470</v>
      </c>
      <c r="D67" s="13">
        <v>43647</v>
      </c>
      <c r="E67" s="14">
        <v>19190</v>
      </c>
      <c r="F67" s="13">
        <v>43650</v>
      </c>
      <c r="G67" s="14">
        <v>17810</v>
      </c>
      <c r="H67" s="13">
        <v>43664</v>
      </c>
      <c r="I67" s="14">
        <v>18660</v>
      </c>
      <c r="J67" s="13">
        <v>43677</v>
      </c>
      <c r="K67" s="10">
        <v>1407</v>
      </c>
      <c r="L67" s="12">
        <v>1407</v>
      </c>
      <c r="M67" s="10" t="s">
        <v>1</v>
      </c>
      <c r="N67" s="18">
        <v>26232550</v>
      </c>
      <c r="O67" s="10">
        <v>26232550</v>
      </c>
      <c r="P67" s="10" t="s">
        <v>1</v>
      </c>
      <c r="Q67" s="10">
        <v>18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4900</v>
      </c>
      <c r="D68" s="13">
        <v>43647</v>
      </c>
      <c r="E68" s="14">
        <v>5290</v>
      </c>
      <c r="F68" s="13">
        <v>43677</v>
      </c>
      <c r="G68" s="14">
        <v>4665</v>
      </c>
      <c r="H68" s="13">
        <v>43669</v>
      </c>
      <c r="I68" s="14">
        <v>5010</v>
      </c>
      <c r="J68" s="13">
        <v>43677</v>
      </c>
      <c r="K68" s="10">
        <v>112</v>
      </c>
      <c r="L68" s="12">
        <v>112</v>
      </c>
      <c r="M68" s="10" t="s">
        <v>1</v>
      </c>
      <c r="N68" s="18">
        <v>551725</v>
      </c>
      <c r="O68" s="10">
        <v>551725</v>
      </c>
      <c r="P68" s="10" t="s">
        <v>1</v>
      </c>
      <c r="Q68" s="10">
        <v>8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1915</v>
      </c>
      <c r="D69" s="13">
        <v>43647</v>
      </c>
      <c r="E69" s="14">
        <v>2070</v>
      </c>
      <c r="F69" s="13">
        <v>43668</v>
      </c>
      <c r="G69" s="14">
        <v>1837</v>
      </c>
      <c r="H69" s="13">
        <v>43647</v>
      </c>
      <c r="I69" s="14">
        <v>2017</v>
      </c>
      <c r="J69" s="13">
        <v>43677</v>
      </c>
      <c r="K69" s="10">
        <v>6621</v>
      </c>
      <c r="L69" s="12">
        <v>6619</v>
      </c>
      <c r="M69" s="10">
        <v>2</v>
      </c>
      <c r="N69" s="18">
        <v>13223093</v>
      </c>
      <c r="O69" s="10">
        <v>13219161</v>
      </c>
      <c r="P69" s="10">
        <v>3932</v>
      </c>
      <c r="Q69" s="10">
        <v>21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1600</v>
      </c>
      <c r="D70" s="13">
        <v>43647</v>
      </c>
      <c r="E70" s="14">
        <v>1618</v>
      </c>
      <c r="F70" s="13">
        <v>43648</v>
      </c>
      <c r="G70" s="14">
        <v>1538</v>
      </c>
      <c r="H70" s="13">
        <v>43664</v>
      </c>
      <c r="I70" s="14">
        <v>1575</v>
      </c>
      <c r="J70" s="13">
        <v>43677</v>
      </c>
      <c r="K70" s="10">
        <v>869980</v>
      </c>
      <c r="L70" s="12">
        <v>490900</v>
      </c>
      <c r="M70" s="10">
        <v>379080</v>
      </c>
      <c r="N70" s="18">
        <v>1390755258</v>
      </c>
      <c r="O70" s="10">
        <v>787346680</v>
      </c>
      <c r="P70" s="10">
        <v>603408578</v>
      </c>
      <c r="Q70" s="10">
        <v>22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14320</v>
      </c>
      <c r="D71" s="13">
        <v>43647</v>
      </c>
      <c r="E71" s="14">
        <v>14360</v>
      </c>
      <c r="F71" s="13">
        <v>43648</v>
      </c>
      <c r="G71" s="14">
        <v>13680</v>
      </c>
      <c r="H71" s="13">
        <v>43664</v>
      </c>
      <c r="I71" s="14">
        <v>14020</v>
      </c>
      <c r="J71" s="13">
        <v>43677</v>
      </c>
      <c r="K71" s="10">
        <v>142177</v>
      </c>
      <c r="L71" s="12">
        <v>10977</v>
      </c>
      <c r="M71" s="10">
        <v>131200</v>
      </c>
      <c r="N71" s="18">
        <v>2003114050</v>
      </c>
      <c r="O71" s="10">
        <v>154326950</v>
      </c>
      <c r="P71" s="10">
        <v>1848787100</v>
      </c>
      <c r="Q71" s="10">
        <v>22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1612</v>
      </c>
      <c r="D72" s="13">
        <v>43647</v>
      </c>
      <c r="E72" s="14">
        <v>1631</v>
      </c>
      <c r="F72" s="13">
        <v>43651</v>
      </c>
      <c r="G72" s="14">
        <v>1565</v>
      </c>
      <c r="H72" s="13">
        <v>43664</v>
      </c>
      <c r="I72" s="14">
        <v>1600</v>
      </c>
      <c r="J72" s="13">
        <v>43677</v>
      </c>
      <c r="K72" s="10">
        <v>8090072</v>
      </c>
      <c r="L72" s="12">
        <v>4731650</v>
      </c>
      <c r="M72" s="10">
        <v>3358422</v>
      </c>
      <c r="N72" s="18">
        <v>12999679889</v>
      </c>
      <c r="O72" s="10">
        <v>7592953221</v>
      </c>
      <c r="P72" s="10">
        <v>5406726668</v>
      </c>
      <c r="Q72" s="10">
        <v>22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1995</v>
      </c>
      <c r="D73" s="13">
        <v>43647</v>
      </c>
      <c r="E73" s="14">
        <v>2082</v>
      </c>
      <c r="F73" s="13">
        <v>43675</v>
      </c>
      <c r="G73" s="14">
        <v>1991</v>
      </c>
      <c r="H73" s="13">
        <v>43647</v>
      </c>
      <c r="I73" s="14">
        <v>2079</v>
      </c>
      <c r="J73" s="13">
        <v>43677</v>
      </c>
      <c r="K73" s="10">
        <v>1670367</v>
      </c>
      <c r="L73" s="12">
        <v>1500367</v>
      </c>
      <c r="M73" s="10">
        <v>170000</v>
      </c>
      <c r="N73" s="18">
        <v>3422159351</v>
      </c>
      <c r="O73" s="10">
        <v>3072349451</v>
      </c>
      <c r="P73" s="10">
        <v>349809900</v>
      </c>
      <c r="Q73" s="10">
        <v>22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1770</v>
      </c>
      <c r="D74" s="13">
        <v>43647</v>
      </c>
      <c r="E74" s="14">
        <v>1792</v>
      </c>
      <c r="F74" s="13">
        <v>43651</v>
      </c>
      <c r="G74" s="14">
        <v>1732</v>
      </c>
      <c r="H74" s="13">
        <v>43664</v>
      </c>
      <c r="I74" s="14">
        <v>1754</v>
      </c>
      <c r="J74" s="13">
        <v>43677</v>
      </c>
      <c r="K74" s="10">
        <v>208299</v>
      </c>
      <c r="L74" s="12">
        <v>208289</v>
      </c>
      <c r="M74" s="10">
        <v>10</v>
      </c>
      <c r="N74" s="18">
        <v>367299066</v>
      </c>
      <c r="O74" s="10">
        <v>367281286</v>
      </c>
      <c r="P74" s="10">
        <v>17780</v>
      </c>
      <c r="Q74" s="10">
        <v>22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1849</v>
      </c>
      <c r="D75" s="13">
        <v>43647</v>
      </c>
      <c r="E75" s="14">
        <v>1872</v>
      </c>
      <c r="F75" s="13">
        <v>43651</v>
      </c>
      <c r="G75" s="14">
        <v>1814</v>
      </c>
      <c r="H75" s="13">
        <v>43664</v>
      </c>
      <c r="I75" s="14">
        <v>1832</v>
      </c>
      <c r="J75" s="13">
        <v>43677</v>
      </c>
      <c r="K75" s="10">
        <v>1572525</v>
      </c>
      <c r="L75" s="12">
        <v>122525</v>
      </c>
      <c r="M75" s="10">
        <v>1450000</v>
      </c>
      <c r="N75" s="18">
        <v>2884666360</v>
      </c>
      <c r="O75" s="10">
        <v>225786860</v>
      </c>
      <c r="P75" s="10">
        <v>2658879500</v>
      </c>
      <c r="Q75" s="10">
        <v>22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18740</v>
      </c>
      <c r="D76" s="13">
        <v>43647</v>
      </c>
      <c r="E76" s="14">
        <v>18870</v>
      </c>
      <c r="F76" s="13">
        <v>43648</v>
      </c>
      <c r="G76" s="14">
        <v>18280</v>
      </c>
      <c r="H76" s="13">
        <v>43665</v>
      </c>
      <c r="I76" s="14">
        <v>18460</v>
      </c>
      <c r="J76" s="13">
        <v>43677</v>
      </c>
      <c r="K76" s="10">
        <v>14641</v>
      </c>
      <c r="L76" s="12">
        <v>14641</v>
      </c>
      <c r="M76" s="10" t="s">
        <v>1</v>
      </c>
      <c r="N76" s="18">
        <v>271485190</v>
      </c>
      <c r="O76" s="10">
        <v>271485190</v>
      </c>
      <c r="P76" s="10" t="s">
        <v>1</v>
      </c>
      <c r="Q76" s="10">
        <v>12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15050</v>
      </c>
      <c r="D77" s="13">
        <v>43647</v>
      </c>
      <c r="E77" s="14">
        <v>15280</v>
      </c>
      <c r="F77" s="13">
        <v>43648</v>
      </c>
      <c r="G77" s="14">
        <v>14810</v>
      </c>
      <c r="H77" s="13">
        <v>43664</v>
      </c>
      <c r="I77" s="14">
        <v>15180</v>
      </c>
      <c r="J77" s="13">
        <v>43676</v>
      </c>
      <c r="K77" s="10">
        <v>533</v>
      </c>
      <c r="L77" s="12">
        <v>533</v>
      </c>
      <c r="M77" s="10" t="s">
        <v>1</v>
      </c>
      <c r="N77" s="18">
        <v>8087520</v>
      </c>
      <c r="O77" s="10">
        <v>8087520</v>
      </c>
      <c r="P77" s="10" t="s">
        <v>1</v>
      </c>
      <c r="Q77" s="10">
        <v>9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1497</v>
      </c>
      <c r="D78" s="13">
        <v>43647</v>
      </c>
      <c r="E78" s="14">
        <v>1531</v>
      </c>
      <c r="F78" s="13">
        <v>43649</v>
      </c>
      <c r="G78" s="14">
        <v>1472</v>
      </c>
      <c r="H78" s="13">
        <v>43664</v>
      </c>
      <c r="I78" s="14">
        <v>1494</v>
      </c>
      <c r="J78" s="13">
        <v>43677</v>
      </c>
      <c r="K78" s="10">
        <v>13720</v>
      </c>
      <c r="L78" s="12">
        <v>13720</v>
      </c>
      <c r="M78" s="10" t="s">
        <v>1</v>
      </c>
      <c r="N78" s="18">
        <v>20738446</v>
      </c>
      <c r="O78" s="10">
        <v>20738446</v>
      </c>
      <c r="P78" s="10" t="s">
        <v>1</v>
      </c>
      <c r="Q78" s="10">
        <v>21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2349</v>
      </c>
      <c r="D79" s="13">
        <v>43647</v>
      </c>
      <c r="E79" s="14">
        <v>2370</v>
      </c>
      <c r="F79" s="13">
        <v>43654</v>
      </c>
      <c r="G79" s="14">
        <v>2308</v>
      </c>
      <c r="H79" s="13">
        <v>43658</v>
      </c>
      <c r="I79" s="14">
        <v>2323</v>
      </c>
      <c r="J79" s="13">
        <v>43677</v>
      </c>
      <c r="K79" s="10">
        <v>413318</v>
      </c>
      <c r="L79" s="12">
        <v>112018</v>
      </c>
      <c r="M79" s="10">
        <v>301300</v>
      </c>
      <c r="N79" s="18">
        <v>960843025</v>
      </c>
      <c r="O79" s="10">
        <v>261064329</v>
      </c>
      <c r="P79" s="10">
        <v>699778696</v>
      </c>
      <c r="Q79" s="10">
        <v>22</v>
      </c>
      <c r="R79" s="17" t="s">
        <v>349</v>
      </c>
    </row>
    <row r="80" spans="1:18" ht="24" customHeight="1">
      <c r="A80" s="20">
        <v>1483</v>
      </c>
      <c r="B80" s="19" t="s">
        <v>348</v>
      </c>
      <c r="C80" s="14">
        <v>1508</v>
      </c>
      <c r="D80" s="13">
        <v>43647</v>
      </c>
      <c r="E80" s="14">
        <v>1526</v>
      </c>
      <c r="F80" s="13">
        <v>43648</v>
      </c>
      <c r="G80" s="14">
        <v>1465</v>
      </c>
      <c r="H80" s="13">
        <v>43662</v>
      </c>
      <c r="I80" s="14">
        <v>1508</v>
      </c>
      <c r="J80" s="13">
        <v>43677</v>
      </c>
      <c r="K80" s="10">
        <v>11503</v>
      </c>
      <c r="L80" s="12">
        <v>11503</v>
      </c>
      <c r="M80" s="10" t="s">
        <v>1</v>
      </c>
      <c r="N80" s="18">
        <v>17222069</v>
      </c>
      <c r="O80" s="10">
        <v>17222069</v>
      </c>
      <c r="P80" s="10" t="s">
        <v>1</v>
      </c>
      <c r="Q80" s="10">
        <v>20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1494</v>
      </c>
      <c r="D81" s="13">
        <v>43647</v>
      </c>
      <c r="E81" s="14">
        <v>1513</v>
      </c>
      <c r="F81" s="13">
        <v>43649</v>
      </c>
      <c r="G81" s="14">
        <v>1452</v>
      </c>
      <c r="H81" s="13">
        <v>43664</v>
      </c>
      <c r="I81" s="14">
        <v>1476</v>
      </c>
      <c r="J81" s="13">
        <v>43677</v>
      </c>
      <c r="K81" s="10">
        <v>31500</v>
      </c>
      <c r="L81" s="12">
        <v>31500</v>
      </c>
      <c r="M81" s="10" t="s">
        <v>1</v>
      </c>
      <c r="N81" s="18">
        <v>46964100</v>
      </c>
      <c r="O81" s="10">
        <v>46964100</v>
      </c>
      <c r="P81" s="10" t="s">
        <v>1</v>
      </c>
      <c r="Q81" s="10">
        <v>22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19800</v>
      </c>
      <c r="D82" s="13">
        <v>43662</v>
      </c>
      <c r="E82" s="14">
        <v>19800</v>
      </c>
      <c r="F82" s="13">
        <v>43662</v>
      </c>
      <c r="G82" s="14">
        <v>19800</v>
      </c>
      <c r="H82" s="13">
        <v>43662</v>
      </c>
      <c r="I82" s="14">
        <v>19800</v>
      </c>
      <c r="J82" s="13">
        <v>43662</v>
      </c>
      <c r="K82" s="10">
        <v>10</v>
      </c>
      <c r="L82" s="12">
        <v>10</v>
      </c>
      <c r="M82" s="10" t="s">
        <v>1</v>
      </c>
      <c r="N82" s="18">
        <v>198000</v>
      </c>
      <c r="O82" s="10">
        <v>198000</v>
      </c>
      <c r="P82" s="10" t="s">
        <v>1</v>
      </c>
      <c r="Q82" s="10">
        <v>1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20670</v>
      </c>
      <c r="D83" s="13">
        <v>43647</v>
      </c>
      <c r="E83" s="14">
        <v>21120</v>
      </c>
      <c r="F83" s="13">
        <v>43655</v>
      </c>
      <c r="G83" s="14">
        <v>20290</v>
      </c>
      <c r="H83" s="13">
        <v>43665</v>
      </c>
      <c r="I83" s="14">
        <v>20490</v>
      </c>
      <c r="J83" s="13">
        <v>43677</v>
      </c>
      <c r="K83" s="10">
        <v>1310</v>
      </c>
      <c r="L83" s="12">
        <v>1310</v>
      </c>
      <c r="M83" s="10" t="s">
        <v>1</v>
      </c>
      <c r="N83" s="18">
        <v>26939460</v>
      </c>
      <c r="O83" s="10">
        <v>26939460</v>
      </c>
      <c r="P83" s="10" t="s">
        <v>1</v>
      </c>
      <c r="Q83" s="10">
        <v>22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18430</v>
      </c>
      <c r="D84" s="13">
        <v>43647</v>
      </c>
      <c r="E84" s="14">
        <v>18740</v>
      </c>
      <c r="F84" s="13">
        <v>43654</v>
      </c>
      <c r="G84" s="14">
        <v>18010</v>
      </c>
      <c r="H84" s="13">
        <v>43658</v>
      </c>
      <c r="I84" s="14">
        <v>18150</v>
      </c>
      <c r="J84" s="13">
        <v>43675</v>
      </c>
      <c r="K84" s="10">
        <v>10135</v>
      </c>
      <c r="L84" s="12">
        <v>10135</v>
      </c>
      <c r="M84" s="10" t="s">
        <v>1</v>
      </c>
      <c r="N84" s="18">
        <v>185403680</v>
      </c>
      <c r="O84" s="10">
        <v>185403680</v>
      </c>
      <c r="P84" s="10" t="s">
        <v>1</v>
      </c>
      <c r="Q84" s="10">
        <v>18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1991</v>
      </c>
      <c r="D85" s="13">
        <v>43647</v>
      </c>
      <c r="E85" s="14">
        <v>2076</v>
      </c>
      <c r="F85" s="13">
        <v>43675</v>
      </c>
      <c r="G85" s="14">
        <v>1989</v>
      </c>
      <c r="H85" s="13">
        <v>43647</v>
      </c>
      <c r="I85" s="14">
        <v>2075</v>
      </c>
      <c r="J85" s="13">
        <v>43677</v>
      </c>
      <c r="K85" s="10">
        <v>157890</v>
      </c>
      <c r="L85" s="12">
        <v>137890</v>
      </c>
      <c r="M85" s="10">
        <v>20000</v>
      </c>
      <c r="N85" s="18">
        <v>323538990</v>
      </c>
      <c r="O85" s="10">
        <v>282430590</v>
      </c>
      <c r="P85" s="10">
        <v>41108400</v>
      </c>
      <c r="Q85" s="10">
        <v>22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33150</v>
      </c>
      <c r="D86" s="13">
        <v>43647</v>
      </c>
      <c r="E86" s="14">
        <v>33450</v>
      </c>
      <c r="F86" s="13">
        <v>43648</v>
      </c>
      <c r="G86" s="14">
        <v>32000</v>
      </c>
      <c r="H86" s="13">
        <v>43664</v>
      </c>
      <c r="I86" s="14">
        <v>32050</v>
      </c>
      <c r="J86" s="13">
        <v>43677</v>
      </c>
      <c r="K86" s="10">
        <v>20688</v>
      </c>
      <c r="L86" s="12">
        <v>20688</v>
      </c>
      <c r="M86" s="10" t="s">
        <v>1</v>
      </c>
      <c r="N86" s="18">
        <v>678599550</v>
      </c>
      <c r="O86" s="10">
        <v>678599550</v>
      </c>
      <c r="P86" s="10" t="s">
        <v>1</v>
      </c>
      <c r="Q86" s="10">
        <v>22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9200</v>
      </c>
      <c r="D87" s="13">
        <v>43654</v>
      </c>
      <c r="E87" s="14">
        <v>9220</v>
      </c>
      <c r="F87" s="13">
        <v>43663</v>
      </c>
      <c r="G87" s="14">
        <v>9000</v>
      </c>
      <c r="H87" s="13">
        <v>43675</v>
      </c>
      <c r="I87" s="14">
        <v>9100</v>
      </c>
      <c r="J87" s="13">
        <v>43675</v>
      </c>
      <c r="K87" s="10">
        <v>27420</v>
      </c>
      <c r="L87" s="12">
        <v>27420</v>
      </c>
      <c r="M87" s="10" t="s">
        <v>1</v>
      </c>
      <c r="N87" s="18">
        <v>252302200</v>
      </c>
      <c r="O87" s="10">
        <v>252302200</v>
      </c>
      <c r="P87" s="10" t="s">
        <v>1</v>
      </c>
      <c r="Q87" s="10">
        <v>10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12890</v>
      </c>
      <c r="D88" s="13">
        <v>43647</v>
      </c>
      <c r="E88" s="14">
        <v>13400</v>
      </c>
      <c r="F88" s="13">
        <v>43650</v>
      </c>
      <c r="G88" s="14">
        <v>12890</v>
      </c>
      <c r="H88" s="13">
        <v>43647</v>
      </c>
      <c r="I88" s="14">
        <v>13310</v>
      </c>
      <c r="J88" s="13">
        <v>43677</v>
      </c>
      <c r="K88" s="10">
        <v>2104</v>
      </c>
      <c r="L88" s="12">
        <v>1104</v>
      </c>
      <c r="M88" s="10">
        <v>1000</v>
      </c>
      <c r="N88" s="18">
        <v>28173810</v>
      </c>
      <c r="O88" s="10">
        <v>14646930</v>
      </c>
      <c r="P88" s="10">
        <v>13526880</v>
      </c>
      <c r="Q88" s="10">
        <v>19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13180</v>
      </c>
      <c r="D89" s="13">
        <v>43647</v>
      </c>
      <c r="E89" s="14">
        <v>13440</v>
      </c>
      <c r="F89" s="13">
        <v>43648</v>
      </c>
      <c r="G89" s="14">
        <v>12810</v>
      </c>
      <c r="H89" s="13">
        <v>43665</v>
      </c>
      <c r="I89" s="14">
        <v>13320</v>
      </c>
      <c r="J89" s="13">
        <v>43677</v>
      </c>
      <c r="K89" s="10">
        <v>530</v>
      </c>
      <c r="L89" s="12">
        <v>530</v>
      </c>
      <c r="M89" s="10" t="s">
        <v>1</v>
      </c>
      <c r="N89" s="18">
        <v>6990070</v>
      </c>
      <c r="O89" s="10">
        <v>6990070</v>
      </c>
      <c r="P89" s="10" t="s">
        <v>1</v>
      </c>
      <c r="Q89" s="10">
        <v>22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17050</v>
      </c>
      <c r="D90" s="13">
        <v>43647</v>
      </c>
      <c r="E90" s="14">
        <v>17490</v>
      </c>
      <c r="F90" s="13">
        <v>43655</v>
      </c>
      <c r="G90" s="14">
        <v>16730</v>
      </c>
      <c r="H90" s="13">
        <v>43664</v>
      </c>
      <c r="I90" s="14">
        <v>16970</v>
      </c>
      <c r="J90" s="13">
        <v>43677</v>
      </c>
      <c r="K90" s="10">
        <v>2663</v>
      </c>
      <c r="L90" s="12">
        <v>2663</v>
      </c>
      <c r="M90" s="10" t="s">
        <v>1</v>
      </c>
      <c r="N90" s="18">
        <v>45438930</v>
      </c>
      <c r="O90" s="10">
        <v>45438930</v>
      </c>
      <c r="P90" s="10" t="s">
        <v>1</v>
      </c>
      <c r="Q90" s="10">
        <v>22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11800</v>
      </c>
      <c r="D91" s="13">
        <v>43647</v>
      </c>
      <c r="E91" s="14">
        <v>12100</v>
      </c>
      <c r="F91" s="13">
        <v>43658</v>
      </c>
      <c r="G91" s="14">
        <v>11430</v>
      </c>
      <c r="H91" s="13">
        <v>43675</v>
      </c>
      <c r="I91" s="14">
        <v>11440</v>
      </c>
      <c r="J91" s="13">
        <v>43677</v>
      </c>
      <c r="K91" s="10">
        <v>12000</v>
      </c>
      <c r="L91" s="12">
        <v>12000</v>
      </c>
      <c r="M91" s="10" t="s">
        <v>1</v>
      </c>
      <c r="N91" s="18">
        <v>142392000</v>
      </c>
      <c r="O91" s="10">
        <v>142392000</v>
      </c>
      <c r="P91" s="10" t="s">
        <v>1</v>
      </c>
      <c r="Q91" s="10">
        <v>22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2488</v>
      </c>
      <c r="D92" s="13">
        <v>43647</v>
      </c>
      <c r="E92" s="14">
        <v>2504</v>
      </c>
      <c r="F92" s="13">
        <v>43649</v>
      </c>
      <c r="G92" s="14">
        <v>2438</v>
      </c>
      <c r="H92" s="13">
        <v>43663</v>
      </c>
      <c r="I92" s="14">
        <v>2466</v>
      </c>
      <c r="J92" s="13">
        <v>43677</v>
      </c>
      <c r="K92" s="10">
        <v>92011</v>
      </c>
      <c r="L92" s="12">
        <v>92008</v>
      </c>
      <c r="M92" s="10">
        <v>3</v>
      </c>
      <c r="N92" s="18">
        <v>227850047</v>
      </c>
      <c r="O92" s="10">
        <v>227842658</v>
      </c>
      <c r="P92" s="10">
        <v>7389</v>
      </c>
      <c r="Q92" s="10">
        <v>22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2422</v>
      </c>
      <c r="D93" s="13">
        <v>43647</v>
      </c>
      <c r="E93" s="14">
        <v>2442</v>
      </c>
      <c r="F93" s="13">
        <v>43649</v>
      </c>
      <c r="G93" s="14">
        <v>2384</v>
      </c>
      <c r="H93" s="13">
        <v>43668</v>
      </c>
      <c r="I93" s="14">
        <v>2400</v>
      </c>
      <c r="J93" s="13">
        <v>43677</v>
      </c>
      <c r="K93" s="10">
        <v>91738</v>
      </c>
      <c r="L93" s="12">
        <v>91737</v>
      </c>
      <c r="M93" s="10">
        <v>1</v>
      </c>
      <c r="N93" s="18">
        <v>221083080</v>
      </c>
      <c r="O93" s="10">
        <v>221080642</v>
      </c>
      <c r="P93" s="10">
        <v>2438</v>
      </c>
      <c r="Q93" s="10">
        <v>22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11950</v>
      </c>
      <c r="D94" s="13">
        <v>43647</v>
      </c>
      <c r="E94" s="14">
        <v>12050</v>
      </c>
      <c r="F94" s="13">
        <v>43648</v>
      </c>
      <c r="G94" s="14">
        <v>11530</v>
      </c>
      <c r="H94" s="13">
        <v>43664</v>
      </c>
      <c r="I94" s="14">
        <v>11790</v>
      </c>
      <c r="J94" s="13">
        <v>43677</v>
      </c>
      <c r="K94" s="10">
        <v>2127</v>
      </c>
      <c r="L94" s="12">
        <v>2127</v>
      </c>
      <c r="M94" s="10" t="s">
        <v>1</v>
      </c>
      <c r="N94" s="18">
        <v>25359410</v>
      </c>
      <c r="O94" s="10">
        <v>25359410</v>
      </c>
      <c r="P94" s="10" t="s">
        <v>1</v>
      </c>
      <c r="Q94" s="10">
        <v>22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9150</v>
      </c>
      <c r="D95" s="13">
        <v>43648</v>
      </c>
      <c r="E95" s="14">
        <v>9160</v>
      </c>
      <c r="F95" s="13">
        <v>43663</v>
      </c>
      <c r="G95" s="14">
        <v>9060</v>
      </c>
      <c r="H95" s="13">
        <v>43677</v>
      </c>
      <c r="I95" s="14">
        <v>9060</v>
      </c>
      <c r="J95" s="13">
        <v>43677</v>
      </c>
      <c r="K95" s="10">
        <v>314</v>
      </c>
      <c r="L95" s="12">
        <v>314</v>
      </c>
      <c r="M95" s="10" t="s">
        <v>1</v>
      </c>
      <c r="N95" s="18">
        <v>2864880</v>
      </c>
      <c r="O95" s="10">
        <v>2864880</v>
      </c>
      <c r="P95" s="10" t="s">
        <v>1</v>
      </c>
      <c r="Q95" s="10">
        <v>16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4635</v>
      </c>
      <c r="D96" s="13">
        <v>43647</v>
      </c>
      <c r="E96" s="14">
        <v>4795</v>
      </c>
      <c r="F96" s="13">
        <v>43677</v>
      </c>
      <c r="G96" s="14">
        <v>4585</v>
      </c>
      <c r="H96" s="13">
        <v>43648</v>
      </c>
      <c r="I96" s="14">
        <v>4795</v>
      </c>
      <c r="J96" s="13">
        <v>43677</v>
      </c>
      <c r="K96" s="10">
        <v>1297293</v>
      </c>
      <c r="L96" s="12">
        <v>1094596</v>
      </c>
      <c r="M96" s="10">
        <v>202697</v>
      </c>
      <c r="N96" s="18">
        <v>6095829492</v>
      </c>
      <c r="O96" s="10">
        <v>5142140375</v>
      </c>
      <c r="P96" s="10">
        <v>953689117</v>
      </c>
      <c r="Q96" s="10">
        <v>22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2730</v>
      </c>
      <c r="D97" s="13">
        <v>43647</v>
      </c>
      <c r="E97" s="14">
        <v>2897</v>
      </c>
      <c r="F97" s="13">
        <v>43676</v>
      </c>
      <c r="G97" s="14">
        <v>2680</v>
      </c>
      <c r="H97" s="13">
        <v>43654</v>
      </c>
      <c r="I97" s="14">
        <v>2882</v>
      </c>
      <c r="J97" s="13">
        <v>43677</v>
      </c>
      <c r="K97" s="10">
        <v>313053</v>
      </c>
      <c r="L97" s="12">
        <v>313048</v>
      </c>
      <c r="M97" s="10">
        <v>5</v>
      </c>
      <c r="N97" s="18">
        <v>870548722</v>
      </c>
      <c r="O97" s="10">
        <v>870535027</v>
      </c>
      <c r="P97" s="10">
        <v>13695</v>
      </c>
      <c r="Q97" s="10">
        <v>22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4940</v>
      </c>
      <c r="D98" s="13">
        <v>43647</v>
      </c>
      <c r="E98" s="14">
        <v>5200</v>
      </c>
      <c r="F98" s="13">
        <v>43677</v>
      </c>
      <c r="G98" s="14">
        <v>4860</v>
      </c>
      <c r="H98" s="13">
        <v>43657</v>
      </c>
      <c r="I98" s="14">
        <v>5190</v>
      </c>
      <c r="J98" s="13">
        <v>43677</v>
      </c>
      <c r="K98" s="10">
        <v>58789</v>
      </c>
      <c r="L98" s="12">
        <v>58785</v>
      </c>
      <c r="M98" s="10">
        <v>4</v>
      </c>
      <c r="N98" s="18">
        <v>297315337</v>
      </c>
      <c r="O98" s="10">
        <v>297295225</v>
      </c>
      <c r="P98" s="10">
        <v>20112</v>
      </c>
      <c r="Q98" s="10">
        <v>22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50300</v>
      </c>
      <c r="D99" s="13">
        <v>43647</v>
      </c>
      <c r="E99" s="14">
        <v>51000</v>
      </c>
      <c r="F99" s="13">
        <v>43657</v>
      </c>
      <c r="G99" s="14">
        <v>48400</v>
      </c>
      <c r="H99" s="13">
        <v>43664</v>
      </c>
      <c r="I99" s="14">
        <v>49300</v>
      </c>
      <c r="J99" s="13">
        <v>43677</v>
      </c>
      <c r="K99" s="10">
        <v>1298</v>
      </c>
      <c r="L99" s="12">
        <v>1298</v>
      </c>
      <c r="M99" s="10" t="s">
        <v>1</v>
      </c>
      <c r="N99" s="18">
        <v>64855950</v>
      </c>
      <c r="O99" s="10">
        <v>64855950</v>
      </c>
      <c r="P99" s="10" t="s">
        <v>1</v>
      </c>
      <c r="Q99" s="10">
        <v>22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8600</v>
      </c>
      <c r="D100" s="13">
        <v>43647</v>
      </c>
      <c r="E100" s="14">
        <v>8890</v>
      </c>
      <c r="F100" s="13">
        <v>43676</v>
      </c>
      <c r="G100" s="14">
        <v>8540</v>
      </c>
      <c r="H100" s="13">
        <v>43649</v>
      </c>
      <c r="I100" s="14">
        <v>8840</v>
      </c>
      <c r="J100" s="13">
        <v>43677</v>
      </c>
      <c r="K100" s="10">
        <v>248360</v>
      </c>
      <c r="L100" s="12">
        <v>248060</v>
      </c>
      <c r="M100" s="10">
        <v>300</v>
      </c>
      <c r="N100" s="18">
        <v>2158838796</v>
      </c>
      <c r="O100" s="10">
        <v>2156228800</v>
      </c>
      <c r="P100" s="10">
        <v>2609996</v>
      </c>
      <c r="Q100" s="10">
        <v>22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29060</v>
      </c>
      <c r="D101" s="13">
        <v>43647</v>
      </c>
      <c r="E101" s="14">
        <v>29670</v>
      </c>
      <c r="F101" s="13">
        <v>43676</v>
      </c>
      <c r="G101" s="14">
        <v>28750</v>
      </c>
      <c r="H101" s="13">
        <v>43649</v>
      </c>
      <c r="I101" s="14">
        <v>29600</v>
      </c>
      <c r="J101" s="13">
        <v>43677</v>
      </c>
      <c r="K101" s="10">
        <v>108337</v>
      </c>
      <c r="L101" s="12">
        <v>62484</v>
      </c>
      <c r="M101" s="10">
        <v>45853</v>
      </c>
      <c r="N101" s="18">
        <v>3166977768</v>
      </c>
      <c r="O101" s="10">
        <v>1831580670</v>
      </c>
      <c r="P101" s="10">
        <v>1335397098</v>
      </c>
      <c r="Q101" s="10">
        <v>22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3480</v>
      </c>
      <c r="D102" s="13">
        <v>43647</v>
      </c>
      <c r="E102" s="14">
        <v>3570</v>
      </c>
      <c r="F102" s="13">
        <v>43676</v>
      </c>
      <c r="G102" s="14">
        <v>3460</v>
      </c>
      <c r="H102" s="13">
        <v>43649</v>
      </c>
      <c r="I102" s="14">
        <v>3555</v>
      </c>
      <c r="J102" s="13">
        <v>43677</v>
      </c>
      <c r="K102" s="10">
        <v>343570</v>
      </c>
      <c r="L102" s="12">
        <v>343020</v>
      </c>
      <c r="M102" s="10">
        <v>550</v>
      </c>
      <c r="N102" s="18">
        <v>1204210929</v>
      </c>
      <c r="O102" s="10">
        <v>1202282800</v>
      </c>
      <c r="P102" s="10">
        <v>1928129</v>
      </c>
      <c r="Q102" s="10">
        <v>22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2391</v>
      </c>
      <c r="D103" s="13">
        <v>43647</v>
      </c>
      <c r="E103" s="14">
        <v>2441</v>
      </c>
      <c r="F103" s="13">
        <v>43676</v>
      </c>
      <c r="G103" s="14">
        <v>2383</v>
      </c>
      <c r="H103" s="13">
        <v>43649</v>
      </c>
      <c r="I103" s="14">
        <v>2437</v>
      </c>
      <c r="J103" s="13">
        <v>43677</v>
      </c>
      <c r="K103" s="10">
        <v>95780</v>
      </c>
      <c r="L103" s="12">
        <v>79480</v>
      </c>
      <c r="M103" s="10">
        <v>16300</v>
      </c>
      <c r="N103" s="18">
        <v>230935420</v>
      </c>
      <c r="O103" s="10">
        <v>191551620</v>
      </c>
      <c r="P103" s="10">
        <v>39383800</v>
      </c>
      <c r="Q103" s="10">
        <v>22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3800</v>
      </c>
      <c r="D104" s="13">
        <v>43647</v>
      </c>
      <c r="E104" s="14">
        <v>3950</v>
      </c>
      <c r="F104" s="13">
        <v>43676</v>
      </c>
      <c r="G104" s="14">
        <v>3715</v>
      </c>
      <c r="H104" s="13">
        <v>43662</v>
      </c>
      <c r="I104" s="14">
        <v>3900</v>
      </c>
      <c r="J104" s="13">
        <v>43677</v>
      </c>
      <c r="K104" s="10">
        <v>9310</v>
      </c>
      <c r="L104" s="12">
        <v>9310</v>
      </c>
      <c r="M104" s="10" t="s">
        <v>1</v>
      </c>
      <c r="N104" s="18">
        <v>35759150</v>
      </c>
      <c r="O104" s="10">
        <v>35759150</v>
      </c>
      <c r="P104" s="10" t="s">
        <v>1</v>
      </c>
      <c r="Q104" s="10">
        <v>21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8540</v>
      </c>
      <c r="D105" s="13">
        <v>43647</v>
      </c>
      <c r="E105" s="14">
        <v>8640</v>
      </c>
      <c r="F105" s="13">
        <v>43647</v>
      </c>
      <c r="G105" s="14">
        <v>7430</v>
      </c>
      <c r="H105" s="13">
        <v>43671</v>
      </c>
      <c r="I105" s="14">
        <v>7680</v>
      </c>
      <c r="J105" s="13">
        <v>43677</v>
      </c>
      <c r="K105" s="10">
        <v>3517862</v>
      </c>
      <c r="L105" s="12">
        <v>3501003</v>
      </c>
      <c r="M105" s="10">
        <v>16859</v>
      </c>
      <c r="N105" s="18">
        <v>28204571989</v>
      </c>
      <c r="O105" s="10">
        <v>28069349570</v>
      </c>
      <c r="P105" s="10">
        <v>135222419</v>
      </c>
      <c r="Q105" s="10">
        <v>22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2105</v>
      </c>
      <c r="D106" s="13">
        <v>43647</v>
      </c>
      <c r="E106" s="14">
        <v>2116</v>
      </c>
      <c r="F106" s="13">
        <v>43677</v>
      </c>
      <c r="G106" s="14">
        <v>2077</v>
      </c>
      <c r="H106" s="13">
        <v>43668</v>
      </c>
      <c r="I106" s="14">
        <v>2105</v>
      </c>
      <c r="J106" s="13">
        <v>43677</v>
      </c>
      <c r="K106" s="10">
        <v>66290</v>
      </c>
      <c r="L106" s="12">
        <v>66290</v>
      </c>
      <c r="M106" s="10" t="s">
        <v>1</v>
      </c>
      <c r="N106" s="18">
        <v>138958220</v>
      </c>
      <c r="O106" s="10">
        <v>138958220</v>
      </c>
      <c r="P106" s="10" t="s">
        <v>1</v>
      </c>
      <c r="Q106" s="10">
        <v>22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1665</v>
      </c>
      <c r="D107" s="13">
        <v>43647</v>
      </c>
      <c r="E107" s="14">
        <v>1740</v>
      </c>
      <c r="F107" s="13">
        <v>43651</v>
      </c>
      <c r="G107" s="14">
        <v>1660</v>
      </c>
      <c r="H107" s="13">
        <v>43647</v>
      </c>
      <c r="I107" s="14">
        <v>1666</v>
      </c>
      <c r="J107" s="13">
        <v>43677</v>
      </c>
      <c r="K107" s="10">
        <v>74260</v>
      </c>
      <c r="L107" s="12">
        <v>74250</v>
      </c>
      <c r="M107" s="10">
        <v>10</v>
      </c>
      <c r="N107" s="18">
        <v>125954120</v>
      </c>
      <c r="O107" s="10">
        <v>125936840</v>
      </c>
      <c r="P107" s="10">
        <v>17280</v>
      </c>
      <c r="Q107" s="10">
        <v>22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32000</v>
      </c>
      <c r="D108" s="13">
        <v>43647</v>
      </c>
      <c r="E108" s="14">
        <v>32900</v>
      </c>
      <c r="F108" s="13">
        <v>43676</v>
      </c>
      <c r="G108" s="14">
        <v>31850</v>
      </c>
      <c r="H108" s="13">
        <v>43647</v>
      </c>
      <c r="I108" s="14">
        <v>32750</v>
      </c>
      <c r="J108" s="13">
        <v>43677</v>
      </c>
      <c r="K108" s="10">
        <v>82150</v>
      </c>
      <c r="L108" s="12">
        <v>82150</v>
      </c>
      <c r="M108" s="10" t="s">
        <v>1</v>
      </c>
      <c r="N108" s="18">
        <v>2653343700</v>
      </c>
      <c r="O108" s="10">
        <v>2653343700</v>
      </c>
      <c r="P108" s="10" t="s">
        <v>1</v>
      </c>
      <c r="Q108" s="10">
        <v>22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3580</v>
      </c>
      <c r="D109" s="13">
        <v>43647</v>
      </c>
      <c r="E109" s="14">
        <v>3685</v>
      </c>
      <c r="F109" s="13">
        <v>43649</v>
      </c>
      <c r="G109" s="14">
        <v>3435</v>
      </c>
      <c r="H109" s="13">
        <v>43647</v>
      </c>
      <c r="I109" s="14">
        <v>3510</v>
      </c>
      <c r="J109" s="13">
        <v>43677</v>
      </c>
      <c r="K109" s="10">
        <v>4296</v>
      </c>
      <c r="L109" s="12">
        <v>4296</v>
      </c>
      <c r="M109" s="10" t="s">
        <v>1</v>
      </c>
      <c r="N109" s="18">
        <v>15300640</v>
      </c>
      <c r="O109" s="10">
        <v>15300640</v>
      </c>
      <c r="P109" s="10" t="s">
        <v>1</v>
      </c>
      <c r="Q109" s="10">
        <v>22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4145</v>
      </c>
      <c r="D110" s="13">
        <v>43647</v>
      </c>
      <c r="E110" s="14">
        <v>4165</v>
      </c>
      <c r="F110" s="13">
        <v>43662</v>
      </c>
      <c r="G110" s="14">
        <v>4100</v>
      </c>
      <c r="H110" s="13">
        <v>43668</v>
      </c>
      <c r="I110" s="14">
        <v>4140</v>
      </c>
      <c r="J110" s="13">
        <v>43677</v>
      </c>
      <c r="K110" s="10">
        <v>1233</v>
      </c>
      <c r="L110" s="12">
        <v>1233</v>
      </c>
      <c r="M110" s="10" t="s">
        <v>1</v>
      </c>
      <c r="N110" s="18">
        <v>5108460</v>
      </c>
      <c r="O110" s="10">
        <v>5108460</v>
      </c>
      <c r="P110" s="10" t="s">
        <v>1</v>
      </c>
      <c r="Q110" s="10">
        <v>22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2670</v>
      </c>
      <c r="D111" s="13">
        <v>43647</v>
      </c>
      <c r="E111" s="14">
        <v>2716</v>
      </c>
      <c r="F111" s="13">
        <v>43662</v>
      </c>
      <c r="G111" s="14">
        <v>2575</v>
      </c>
      <c r="H111" s="13">
        <v>43655</v>
      </c>
      <c r="I111" s="14">
        <v>2699</v>
      </c>
      <c r="J111" s="13">
        <v>43677</v>
      </c>
      <c r="K111" s="10">
        <v>130038</v>
      </c>
      <c r="L111" s="12">
        <v>130038</v>
      </c>
      <c r="M111" s="10" t="s">
        <v>1</v>
      </c>
      <c r="N111" s="18">
        <v>346381476</v>
      </c>
      <c r="O111" s="10">
        <v>346381476</v>
      </c>
      <c r="P111" s="10" t="s">
        <v>1</v>
      </c>
      <c r="Q111" s="10">
        <v>22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47650</v>
      </c>
      <c r="D112" s="13">
        <v>43647</v>
      </c>
      <c r="E112" s="14">
        <v>48000</v>
      </c>
      <c r="F112" s="13">
        <v>43648</v>
      </c>
      <c r="G112" s="14">
        <v>47050</v>
      </c>
      <c r="H112" s="13">
        <v>43663</v>
      </c>
      <c r="I112" s="14">
        <v>47750</v>
      </c>
      <c r="J112" s="13">
        <v>43677</v>
      </c>
      <c r="K112" s="10">
        <v>16226</v>
      </c>
      <c r="L112" s="12">
        <v>14118</v>
      </c>
      <c r="M112" s="10">
        <v>2108</v>
      </c>
      <c r="N112" s="18">
        <v>772844970</v>
      </c>
      <c r="O112" s="10">
        <v>672090750</v>
      </c>
      <c r="P112" s="10">
        <v>100754220</v>
      </c>
      <c r="Q112" s="10">
        <v>22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1139</v>
      </c>
      <c r="D113" s="13">
        <v>43675</v>
      </c>
      <c r="E113" s="14">
        <v>1230</v>
      </c>
      <c r="F113" s="13">
        <v>43676</v>
      </c>
      <c r="G113" s="14">
        <v>1139</v>
      </c>
      <c r="H113" s="13">
        <v>43675</v>
      </c>
      <c r="I113" s="14">
        <v>1140</v>
      </c>
      <c r="J113" s="13">
        <v>43676</v>
      </c>
      <c r="K113" s="10">
        <v>580</v>
      </c>
      <c r="L113" s="12">
        <v>580</v>
      </c>
      <c r="M113" s="10" t="s">
        <v>1</v>
      </c>
      <c r="N113" s="18">
        <v>692890</v>
      </c>
      <c r="O113" s="10">
        <v>692890</v>
      </c>
      <c r="P113" s="10" t="s">
        <v>1</v>
      </c>
      <c r="Q113" s="10">
        <v>2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15650</v>
      </c>
      <c r="D114" s="13">
        <v>43647</v>
      </c>
      <c r="E114" s="14">
        <v>15990</v>
      </c>
      <c r="F114" s="13">
        <v>43651</v>
      </c>
      <c r="G114" s="14">
        <v>14730</v>
      </c>
      <c r="H114" s="13">
        <v>43664</v>
      </c>
      <c r="I114" s="14">
        <v>15390</v>
      </c>
      <c r="J114" s="13">
        <v>43677</v>
      </c>
      <c r="K114" s="10">
        <v>1069480</v>
      </c>
      <c r="L114" s="12">
        <v>1066920</v>
      </c>
      <c r="M114" s="10">
        <v>2560</v>
      </c>
      <c r="N114" s="18">
        <v>16605129252</v>
      </c>
      <c r="O114" s="10">
        <v>16565755800</v>
      </c>
      <c r="P114" s="10">
        <v>39373452</v>
      </c>
      <c r="Q114" s="10">
        <v>22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3210</v>
      </c>
      <c r="D115" s="13">
        <v>43647</v>
      </c>
      <c r="E115" s="14">
        <v>3305</v>
      </c>
      <c r="F115" s="13">
        <v>43664</v>
      </c>
      <c r="G115" s="14">
        <v>3180</v>
      </c>
      <c r="H115" s="13">
        <v>43648</v>
      </c>
      <c r="I115" s="14">
        <v>3225</v>
      </c>
      <c r="J115" s="13">
        <v>43677</v>
      </c>
      <c r="K115" s="10">
        <v>123800</v>
      </c>
      <c r="L115" s="12">
        <v>123750</v>
      </c>
      <c r="M115" s="10">
        <v>50</v>
      </c>
      <c r="N115" s="18">
        <v>399263800</v>
      </c>
      <c r="O115" s="10">
        <v>399100300</v>
      </c>
      <c r="P115" s="10">
        <v>163500</v>
      </c>
      <c r="Q115" s="10">
        <v>22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18640</v>
      </c>
      <c r="D116" s="13">
        <v>43647</v>
      </c>
      <c r="E116" s="14">
        <v>18900</v>
      </c>
      <c r="F116" s="13">
        <v>43671</v>
      </c>
      <c r="G116" s="14">
        <v>17500</v>
      </c>
      <c r="H116" s="13">
        <v>43664</v>
      </c>
      <c r="I116" s="14">
        <v>18410</v>
      </c>
      <c r="J116" s="13">
        <v>43677</v>
      </c>
      <c r="K116" s="10">
        <v>103105149</v>
      </c>
      <c r="L116" s="12">
        <v>102988788</v>
      </c>
      <c r="M116" s="10">
        <v>116361</v>
      </c>
      <c r="N116" s="18">
        <v>1905259146756</v>
      </c>
      <c r="O116" s="10">
        <v>1903112398720</v>
      </c>
      <c r="P116" s="10">
        <v>2146748036</v>
      </c>
      <c r="Q116" s="10">
        <v>22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1574</v>
      </c>
      <c r="D117" s="13">
        <v>43647</v>
      </c>
      <c r="E117" s="14">
        <v>1624</v>
      </c>
      <c r="F117" s="13">
        <v>43664</v>
      </c>
      <c r="G117" s="14">
        <v>1561</v>
      </c>
      <c r="H117" s="13">
        <v>43671</v>
      </c>
      <c r="I117" s="14">
        <v>1582</v>
      </c>
      <c r="J117" s="13">
        <v>43677</v>
      </c>
      <c r="K117" s="10">
        <v>9431142</v>
      </c>
      <c r="L117" s="12">
        <v>7265383</v>
      </c>
      <c r="M117" s="10">
        <v>2165759</v>
      </c>
      <c r="N117" s="18">
        <v>14938355667</v>
      </c>
      <c r="O117" s="10">
        <v>11506909268</v>
      </c>
      <c r="P117" s="10">
        <v>3431446399</v>
      </c>
      <c r="Q117" s="10">
        <v>22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12500</v>
      </c>
      <c r="D118" s="13">
        <v>43647</v>
      </c>
      <c r="E118" s="14">
        <v>12590</v>
      </c>
      <c r="F118" s="13">
        <v>43647</v>
      </c>
      <c r="G118" s="14">
        <v>11600</v>
      </c>
      <c r="H118" s="13">
        <v>43655</v>
      </c>
      <c r="I118" s="14">
        <v>11770</v>
      </c>
      <c r="J118" s="13">
        <v>43677</v>
      </c>
      <c r="K118" s="10">
        <v>6740</v>
      </c>
      <c r="L118" s="12">
        <v>6740</v>
      </c>
      <c r="M118" s="10" t="s">
        <v>1</v>
      </c>
      <c r="N118" s="18">
        <v>81462600</v>
      </c>
      <c r="O118" s="10">
        <v>81462600</v>
      </c>
      <c r="P118" s="10" t="s">
        <v>1</v>
      </c>
      <c r="Q118" s="10">
        <v>22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7440</v>
      </c>
      <c r="D119" s="13">
        <v>43647</v>
      </c>
      <c r="E119" s="14">
        <v>7670</v>
      </c>
      <c r="F119" s="13">
        <v>43654</v>
      </c>
      <c r="G119" s="14">
        <v>7390</v>
      </c>
      <c r="H119" s="13">
        <v>43649</v>
      </c>
      <c r="I119" s="14">
        <v>7660</v>
      </c>
      <c r="J119" s="13">
        <v>43677</v>
      </c>
      <c r="K119" s="10">
        <v>6200</v>
      </c>
      <c r="L119" s="12">
        <v>6200</v>
      </c>
      <c r="M119" s="10" t="s">
        <v>1</v>
      </c>
      <c r="N119" s="18">
        <v>46636900</v>
      </c>
      <c r="O119" s="10">
        <v>46636900</v>
      </c>
      <c r="P119" s="10" t="s">
        <v>1</v>
      </c>
      <c r="Q119" s="10">
        <v>22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>
        <v>1403</v>
      </c>
      <c r="D120" s="13">
        <v>43662</v>
      </c>
      <c r="E120" s="14">
        <v>1470</v>
      </c>
      <c r="F120" s="13">
        <v>43676</v>
      </c>
      <c r="G120" s="14">
        <v>1403</v>
      </c>
      <c r="H120" s="13">
        <v>43662</v>
      </c>
      <c r="I120" s="14">
        <v>1470</v>
      </c>
      <c r="J120" s="13">
        <v>43676</v>
      </c>
      <c r="K120" s="10">
        <v>220</v>
      </c>
      <c r="L120" s="12">
        <v>220</v>
      </c>
      <c r="M120" s="10" t="s">
        <v>1</v>
      </c>
      <c r="N120" s="18">
        <v>316230</v>
      </c>
      <c r="O120" s="10">
        <v>316230</v>
      </c>
      <c r="P120" s="10" t="s">
        <v>1</v>
      </c>
      <c r="Q120" s="10">
        <v>2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635</v>
      </c>
      <c r="D121" s="13">
        <v>43647</v>
      </c>
      <c r="E121" s="14">
        <v>660</v>
      </c>
      <c r="F121" s="13">
        <v>43648</v>
      </c>
      <c r="G121" s="14">
        <v>603</v>
      </c>
      <c r="H121" s="13">
        <v>43672</v>
      </c>
      <c r="I121" s="14">
        <v>613</v>
      </c>
      <c r="J121" s="13">
        <v>43677</v>
      </c>
      <c r="K121" s="10">
        <v>7590</v>
      </c>
      <c r="L121" s="12">
        <v>7590</v>
      </c>
      <c r="M121" s="10" t="s">
        <v>1</v>
      </c>
      <c r="N121" s="18">
        <v>4761800</v>
      </c>
      <c r="O121" s="10">
        <v>4761800</v>
      </c>
      <c r="P121" s="10" t="s">
        <v>1</v>
      </c>
      <c r="Q121" s="10">
        <v>22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621</v>
      </c>
      <c r="D122" s="13">
        <v>43647</v>
      </c>
      <c r="E122" s="14">
        <v>646</v>
      </c>
      <c r="F122" s="13">
        <v>43658</v>
      </c>
      <c r="G122" s="14">
        <v>609</v>
      </c>
      <c r="H122" s="13">
        <v>43677</v>
      </c>
      <c r="I122" s="14">
        <v>609</v>
      </c>
      <c r="J122" s="13">
        <v>43677</v>
      </c>
      <c r="K122" s="10">
        <v>1570</v>
      </c>
      <c r="L122" s="12">
        <v>1570</v>
      </c>
      <c r="M122" s="10" t="s">
        <v>1</v>
      </c>
      <c r="N122" s="18">
        <v>985250</v>
      </c>
      <c r="O122" s="10">
        <v>985250</v>
      </c>
      <c r="P122" s="10" t="s">
        <v>1</v>
      </c>
      <c r="Q122" s="10">
        <v>8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21790</v>
      </c>
      <c r="D123" s="13">
        <v>43647</v>
      </c>
      <c r="E123" s="14">
        <v>22110</v>
      </c>
      <c r="F123" s="13">
        <v>43648</v>
      </c>
      <c r="G123" s="14">
        <v>21200</v>
      </c>
      <c r="H123" s="13">
        <v>43664</v>
      </c>
      <c r="I123" s="14">
        <v>21330</v>
      </c>
      <c r="J123" s="13">
        <v>43677</v>
      </c>
      <c r="K123" s="10">
        <v>18676</v>
      </c>
      <c r="L123" s="12">
        <v>18648</v>
      </c>
      <c r="M123" s="10">
        <v>28</v>
      </c>
      <c r="N123" s="18">
        <v>406294830</v>
      </c>
      <c r="O123" s="10">
        <v>405685840</v>
      </c>
      <c r="P123" s="10">
        <v>608990</v>
      </c>
      <c r="Q123" s="10">
        <v>22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1739</v>
      </c>
      <c r="D124" s="13">
        <v>43647</v>
      </c>
      <c r="E124" s="14">
        <v>1758</v>
      </c>
      <c r="F124" s="13">
        <v>43648</v>
      </c>
      <c r="G124" s="14">
        <v>1683</v>
      </c>
      <c r="H124" s="13">
        <v>43664</v>
      </c>
      <c r="I124" s="14">
        <v>1727</v>
      </c>
      <c r="J124" s="13">
        <v>43677</v>
      </c>
      <c r="K124" s="10">
        <v>22087</v>
      </c>
      <c r="L124" s="12">
        <v>22087</v>
      </c>
      <c r="M124" s="10" t="s">
        <v>1</v>
      </c>
      <c r="N124" s="18">
        <v>38328230</v>
      </c>
      <c r="O124" s="10">
        <v>38328230</v>
      </c>
      <c r="P124" s="10" t="s">
        <v>1</v>
      </c>
      <c r="Q124" s="10">
        <v>22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19680</v>
      </c>
      <c r="D125" s="13">
        <v>43647</v>
      </c>
      <c r="E125" s="14">
        <v>19940</v>
      </c>
      <c r="F125" s="13">
        <v>43671</v>
      </c>
      <c r="G125" s="14">
        <v>18470</v>
      </c>
      <c r="H125" s="13">
        <v>43664</v>
      </c>
      <c r="I125" s="14">
        <v>19420</v>
      </c>
      <c r="J125" s="13">
        <v>43677</v>
      </c>
      <c r="K125" s="10">
        <v>4233750</v>
      </c>
      <c r="L125" s="12">
        <v>4232920</v>
      </c>
      <c r="M125" s="10">
        <v>830</v>
      </c>
      <c r="N125" s="18">
        <v>82502268477</v>
      </c>
      <c r="O125" s="10">
        <v>82486295500</v>
      </c>
      <c r="P125" s="10">
        <v>15972977</v>
      </c>
      <c r="Q125" s="10">
        <v>22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4220</v>
      </c>
      <c r="D126" s="13">
        <v>43647</v>
      </c>
      <c r="E126" s="14">
        <v>4350</v>
      </c>
      <c r="F126" s="13">
        <v>43664</v>
      </c>
      <c r="G126" s="14">
        <v>4180</v>
      </c>
      <c r="H126" s="13">
        <v>43671</v>
      </c>
      <c r="I126" s="14">
        <v>4235</v>
      </c>
      <c r="J126" s="13">
        <v>43677</v>
      </c>
      <c r="K126" s="10">
        <v>342060</v>
      </c>
      <c r="L126" s="12">
        <v>341940</v>
      </c>
      <c r="M126" s="10">
        <v>120</v>
      </c>
      <c r="N126" s="18">
        <v>1448412950</v>
      </c>
      <c r="O126" s="10">
        <v>1447901850</v>
      </c>
      <c r="P126" s="10">
        <v>511100</v>
      </c>
      <c r="Q126" s="10">
        <v>22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615</v>
      </c>
      <c r="D127" s="13">
        <v>43647</v>
      </c>
      <c r="E127" s="14">
        <v>615</v>
      </c>
      <c r="F127" s="13">
        <v>43647</v>
      </c>
      <c r="G127" s="14">
        <v>570</v>
      </c>
      <c r="H127" s="13">
        <v>43662</v>
      </c>
      <c r="I127" s="14">
        <v>587</v>
      </c>
      <c r="J127" s="13">
        <v>43671</v>
      </c>
      <c r="K127" s="10">
        <v>2960</v>
      </c>
      <c r="L127" s="12">
        <v>2960</v>
      </c>
      <c r="M127" s="10" t="s">
        <v>1</v>
      </c>
      <c r="N127" s="18">
        <v>1746730</v>
      </c>
      <c r="O127" s="10">
        <v>1746730</v>
      </c>
      <c r="P127" s="10" t="s">
        <v>1</v>
      </c>
      <c r="Q127" s="10">
        <v>10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1233</v>
      </c>
      <c r="D128" s="13">
        <v>43647</v>
      </c>
      <c r="E128" s="14">
        <v>1245</v>
      </c>
      <c r="F128" s="13">
        <v>43651</v>
      </c>
      <c r="G128" s="14">
        <v>1207</v>
      </c>
      <c r="H128" s="13">
        <v>43663</v>
      </c>
      <c r="I128" s="14">
        <v>1213</v>
      </c>
      <c r="J128" s="13">
        <v>43676</v>
      </c>
      <c r="K128" s="10">
        <v>510</v>
      </c>
      <c r="L128" s="12">
        <v>510</v>
      </c>
      <c r="M128" s="10" t="s">
        <v>1</v>
      </c>
      <c r="N128" s="18">
        <v>623350</v>
      </c>
      <c r="O128" s="10">
        <v>623350</v>
      </c>
      <c r="P128" s="10" t="s">
        <v>1</v>
      </c>
      <c r="Q128" s="10">
        <v>6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1368</v>
      </c>
      <c r="D129" s="13">
        <v>43647</v>
      </c>
      <c r="E129" s="14">
        <v>1413</v>
      </c>
      <c r="F129" s="13">
        <v>43649</v>
      </c>
      <c r="G129" s="14">
        <v>1338</v>
      </c>
      <c r="H129" s="13">
        <v>43664</v>
      </c>
      <c r="I129" s="14">
        <v>1368</v>
      </c>
      <c r="J129" s="13">
        <v>43677</v>
      </c>
      <c r="K129" s="10">
        <v>1624</v>
      </c>
      <c r="L129" s="12">
        <v>1624</v>
      </c>
      <c r="M129" s="10" t="s">
        <v>1</v>
      </c>
      <c r="N129" s="18">
        <v>2226591</v>
      </c>
      <c r="O129" s="10">
        <v>2226591</v>
      </c>
      <c r="P129" s="10" t="s">
        <v>1</v>
      </c>
      <c r="Q129" s="10">
        <v>21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14100</v>
      </c>
      <c r="D130" s="13">
        <v>43647</v>
      </c>
      <c r="E130" s="14">
        <v>14220</v>
      </c>
      <c r="F130" s="13">
        <v>43651</v>
      </c>
      <c r="G130" s="14">
        <v>13700</v>
      </c>
      <c r="H130" s="13">
        <v>43664</v>
      </c>
      <c r="I130" s="14">
        <v>13990</v>
      </c>
      <c r="J130" s="13">
        <v>43677</v>
      </c>
      <c r="K130" s="10">
        <v>87244</v>
      </c>
      <c r="L130" s="12">
        <v>87242</v>
      </c>
      <c r="M130" s="10">
        <v>2</v>
      </c>
      <c r="N130" s="18">
        <v>1223910182</v>
      </c>
      <c r="O130" s="10">
        <v>1223882150</v>
      </c>
      <c r="P130" s="10">
        <v>28032</v>
      </c>
      <c r="Q130" s="10">
        <v>22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1294</v>
      </c>
      <c r="D131" s="13">
        <v>43647</v>
      </c>
      <c r="E131" s="14">
        <v>1307</v>
      </c>
      <c r="F131" s="13">
        <v>43648</v>
      </c>
      <c r="G131" s="14">
        <v>1244</v>
      </c>
      <c r="H131" s="13">
        <v>43664</v>
      </c>
      <c r="I131" s="14">
        <v>1270</v>
      </c>
      <c r="J131" s="13">
        <v>43677</v>
      </c>
      <c r="K131" s="10">
        <v>838010</v>
      </c>
      <c r="L131" s="12">
        <v>445000</v>
      </c>
      <c r="M131" s="10">
        <v>393010</v>
      </c>
      <c r="N131" s="18">
        <v>1068881366</v>
      </c>
      <c r="O131" s="10">
        <v>568659366</v>
      </c>
      <c r="P131" s="10">
        <v>500222000</v>
      </c>
      <c r="Q131" s="10">
        <v>22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14460</v>
      </c>
      <c r="D132" s="13">
        <v>43647</v>
      </c>
      <c r="E132" s="14">
        <v>14600</v>
      </c>
      <c r="F132" s="13">
        <v>43651</v>
      </c>
      <c r="G132" s="14">
        <v>13880</v>
      </c>
      <c r="H132" s="13">
        <v>43664</v>
      </c>
      <c r="I132" s="14">
        <v>14170</v>
      </c>
      <c r="J132" s="13">
        <v>43677</v>
      </c>
      <c r="K132" s="10">
        <v>52947</v>
      </c>
      <c r="L132" s="12">
        <v>45981</v>
      </c>
      <c r="M132" s="10">
        <v>6966</v>
      </c>
      <c r="N132" s="18">
        <v>759679726</v>
      </c>
      <c r="O132" s="10">
        <v>658534770</v>
      </c>
      <c r="P132" s="10">
        <v>101144956</v>
      </c>
      <c r="Q132" s="10">
        <v>22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1978</v>
      </c>
      <c r="D133" s="13">
        <v>43647</v>
      </c>
      <c r="E133" s="14">
        <v>2048</v>
      </c>
      <c r="F133" s="13">
        <v>43664</v>
      </c>
      <c r="G133" s="14">
        <v>1978</v>
      </c>
      <c r="H133" s="13">
        <v>43647</v>
      </c>
      <c r="I133" s="14">
        <v>2043</v>
      </c>
      <c r="J133" s="13">
        <v>43677</v>
      </c>
      <c r="K133" s="10">
        <v>1301840</v>
      </c>
      <c r="L133" s="12">
        <v>911840</v>
      </c>
      <c r="M133" s="10">
        <v>390000</v>
      </c>
      <c r="N133" s="18">
        <v>2635523460</v>
      </c>
      <c r="O133" s="10">
        <v>1846919560</v>
      </c>
      <c r="P133" s="10">
        <v>788603900</v>
      </c>
      <c r="Q133" s="10">
        <v>22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>
        <v>1375</v>
      </c>
      <c r="D134" s="13">
        <v>43654</v>
      </c>
      <c r="E134" s="14">
        <v>1375</v>
      </c>
      <c r="F134" s="13">
        <v>43654</v>
      </c>
      <c r="G134" s="14">
        <v>1330</v>
      </c>
      <c r="H134" s="13">
        <v>43669</v>
      </c>
      <c r="I134" s="14">
        <v>1360</v>
      </c>
      <c r="J134" s="13">
        <v>43675</v>
      </c>
      <c r="K134" s="10">
        <v>80</v>
      </c>
      <c r="L134" s="12">
        <v>80</v>
      </c>
      <c r="M134" s="10" t="s">
        <v>1</v>
      </c>
      <c r="N134" s="18">
        <v>107150</v>
      </c>
      <c r="O134" s="10">
        <v>107150</v>
      </c>
      <c r="P134" s="10" t="s">
        <v>1</v>
      </c>
      <c r="Q134" s="10">
        <v>3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1973</v>
      </c>
      <c r="D135" s="13">
        <v>43647</v>
      </c>
      <c r="E135" s="14">
        <v>2065</v>
      </c>
      <c r="F135" s="13">
        <v>43675</v>
      </c>
      <c r="G135" s="14">
        <v>1973</v>
      </c>
      <c r="H135" s="13">
        <v>43647</v>
      </c>
      <c r="I135" s="14">
        <v>2062</v>
      </c>
      <c r="J135" s="13">
        <v>43677</v>
      </c>
      <c r="K135" s="10">
        <v>542840</v>
      </c>
      <c r="L135" s="12">
        <v>362830</v>
      </c>
      <c r="M135" s="10">
        <v>180010</v>
      </c>
      <c r="N135" s="18">
        <v>1101099710</v>
      </c>
      <c r="O135" s="10">
        <v>734190760</v>
      </c>
      <c r="P135" s="10">
        <v>366908950</v>
      </c>
      <c r="Q135" s="10">
        <v>22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17040</v>
      </c>
      <c r="D136" s="13">
        <v>43656</v>
      </c>
      <c r="E136" s="14">
        <v>17080</v>
      </c>
      <c r="F136" s="13">
        <v>43656</v>
      </c>
      <c r="G136" s="14">
        <v>17040</v>
      </c>
      <c r="H136" s="13">
        <v>43656</v>
      </c>
      <c r="I136" s="14">
        <v>17080</v>
      </c>
      <c r="J136" s="13">
        <v>43656</v>
      </c>
      <c r="K136" s="10">
        <v>3</v>
      </c>
      <c r="L136" s="12">
        <v>3</v>
      </c>
      <c r="M136" s="10" t="s">
        <v>1</v>
      </c>
      <c r="N136" s="18">
        <v>51180</v>
      </c>
      <c r="O136" s="10">
        <v>51180</v>
      </c>
      <c r="P136" s="10" t="s">
        <v>1</v>
      </c>
      <c r="Q136" s="10">
        <v>1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14360</v>
      </c>
      <c r="D137" s="13">
        <v>43647</v>
      </c>
      <c r="E137" s="14">
        <v>14490</v>
      </c>
      <c r="F137" s="13">
        <v>43655</v>
      </c>
      <c r="G137" s="14">
        <v>13770</v>
      </c>
      <c r="H137" s="13">
        <v>43676</v>
      </c>
      <c r="I137" s="14">
        <v>14060</v>
      </c>
      <c r="J137" s="13">
        <v>43677</v>
      </c>
      <c r="K137" s="10">
        <v>20024</v>
      </c>
      <c r="L137" s="12">
        <v>20024</v>
      </c>
      <c r="M137" s="10" t="s">
        <v>1</v>
      </c>
      <c r="N137" s="18">
        <v>284107000</v>
      </c>
      <c r="O137" s="10">
        <v>284107000</v>
      </c>
      <c r="P137" s="10" t="s">
        <v>1</v>
      </c>
      <c r="Q137" s="10">
        <v>20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2332</v>
      </c>
      <c r="D138" s="13">
        <v>43647</v>
      </c>
      <c r="E138" s="14">
        <v>2344</v>
      </c>
      <c r="F138" s="13">
        <v>43647</v>
      </c>
      <c r="G138" s="14">
        <v>2299</v>
      </c>
      <c r="H138" s="13">
        <v>43670</v>
      </c>
      <c r="I138" s="14">
        <v>2299</v>
      </c>
      <c r="J138" s="13">
        <v>43670</v>
      </c>
      <c r="K138" s="10">
        <v>380</v>
      </c>
      <c r="L138" s="12">
        <v>370</v>
      </c>
      <c r="M138" s="10">
        <v>10</v>
      </c>
      <c r="N138" s="18">
        <v>881650</v>
      </c>
      <c r="O138" s="10">
        <v>858210</v>
      </c>
      <c r="P138" s="10">
        <v>23440</v>
      </c>
      <c r="Q138" s="10">
        <v>6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135</v>
      </c>
      <c r="D139" s="13">
        <v>43647</v>
      </c>
      <c r="E139" s="14">
        <v>137</v>
      </c>
      <c r="F139" s="13">
        <v>43647</v>
      </c>
      <c r="G139" s="14">
        <v>128</v>
      </c>
      <c r="H139" s="13">
        <v>43664</v>
      </c>
      <c r="I139" s="14">
        <v>129</v>
      </c>
      <c r="J139" s="13">
        <v>43677</v>
      </c>
      <c r="K139" s="10">
        <v>224100</v>
      </c>
      <c r="L139" s="12">
        <v>224100</v>
      </c>
      <c r="M139" s="10" t="s">
        <v>1</v>
      </c>
      <c r="N139" s="18">
        <v>30250800</v>
      </c>
      <c r="O139" s="10">
        <v>30250800</v>
      </c>
      <c r="P139" s="10" t="s">
        <v>1</v>
      </c>
      <c r="Q139" s="10">
        <v>21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2268</v>
      </c>
      <c r="D140" s="13">
        <v>43647</v>
      </c>
      <c r="E140" s="14">
        <v>2309</v>
      </c>
      <c r="F140" s="13">
        <v>43648</v>
      </c>
      <c r="G140" s="14">
        <v>2156</v>
      </c>
      <c r="H140" s="13">
        <v>43665</v>
      </c>
      <c r="I140" s="14">
        <v>2242</v>
      </c>
      <c r="J140" s="13">
        <v>43677</v>
      </c>
      <c r="K140" s="10">
        <v>9720</v>
      </c>
      <c r="L140" s="12">
        <v>9720</v>
      </c>
      <c r="M140" s="10" t="s">
        <v>1</v>
      </c>
      <c r="N140" s="18">
        <v>21727820</v>
      </c>
      <c r="O140" s="10">
        <v>21727820</v>
      </c>
      <c r="P140" s="10" t="s">
        <v>1</v>
      </c>
      <c r="Q140" s="10">
        <v>18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150</v>
      </c>
      <c r="D141" s="13">
        <v>43647</v>
      </c>
      <c r="E141" s="14">
        <v>153</v>
      </c>
      <c r="F141" s="13">
        <v>43654</v>
      </c>
      <c r="G141" s="14">
        <v>139</v>
      </c>
      <c r="H141" s="13">
        <v>43664</v>
      </c>
      <c r="I141" s="14">
        <v>140</v>
      </c>
      <c r="J141" s="13">
        <v>43677</v>
      </c>
      <c r="K141" s="10">
        <v>18664100</v>
      </c>
      <c r="L141" s="12">
        <v>17655900</v>
      </c>
      <c r="M141" s="10">
        <v>1008200</v>
      </c>
      <c r="N141" s="18">
        <v>2721864246</v>
      </c>
      <c r="O141" s="10">
        <v>2569191400</v>
      </c>
      <c r="P141" s="10">
        <v>152672846</v>
      </c>
      <c r="Q141" s="10">
        <v>22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28450</v>
      </c>
      <c r="D142" s="13">
        <v>43647</v>
      </c>
      <c r="E142" s="14">
        <v>29040</v>
      </c>
      <c r="F142" s="13">
        <v>43648</v>
      </c>
      <c r="G142" s="14">
        <v>27310</v>
      </c>
      <c r="H142" s="13">
        <v>43664</v>
      </c>
      <c r="I142" s="14">
        <v>27600</v>
      </c>
      <c r="J142" s="13">
        <v>43677</v>
      </c>
      <c r="K142" s="10">
        <v>1757</v>
      </c>
      <c r="L142" s="12">
        <v>1757</v>
      </c>
      <c r="M142" s="10" t="s">
        <v>1</v>
      </c>
      <c r="N142" s="18">
        <v>49160800</v>
      </c>
      <c r="O142" s="10">
        <v>49160800</v>
      </c>
      <c r="P142" s="10" t="s">
        <v>1</v>
      </c>
      <c r="Q142" s="10">
        <v>20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11540</v>
      </c>
      <c r="D143" s="13">
        <v>43647</v>
      </c>
      <c r="E143" s="14">
        <v>11720</v>
      </c>
      <c r="F143" s="13">
        <v>43648</v>
      </c>
      <c r="G143" s="14">
        <v>10630</v>
      </c>
      <c r="H143" s="13">
        <v>43664</v>
      </c>
      <c r="I143" s="14">
        <v>10830</v>
      </c>
      <c r="J143" s="13">
        <v>43677</v>
      </c>
      <c r="K143" s="10">
        <v>3829</v>
      </c>
      <c r="L143" s="12">
        <v>3829</v>
      </c>
      <c r="M143" s="10" t="s">
        <v>1</v>
      </c>
      <c r="N143" s="18">
        <v>43125380</v>
      </c>
      <c r="O143" s="10">
        <v>43125380</v>
      </c>
      <c r="P143" s="10" t="s">
        <v>1</v>
      </c>
      <c r="Q143" s="10">
        <v>21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20200</v>
      </c>
      <c r="D144" s="13">
        <v>43647</v>
      </c>
      <c r="E144" s="14">
        <v>20870</v>
      </c>
      <c r="F144" s="13">
        <v>43651</v>
      </c>
      <c r="G144" s="14">
        <v>19140</v>
      </c>
      <c r="H144" s="13">
        <v>43664</v>
      </c>
      <c r="I144" s="14">
        <v>19320</v>
      </c>
      <c r="J144" s="13">
        <v>43677</v>
      </c>
      <c r="K144" s="10">
        <v>1191</v>
      </c>
      <c r="L144" s="12">
        <v>1191</v>
      </c>
      <c r="M144" s="10" t="s">
        <v>1</v>
      </c>
      <c r="N144" s="18">
        <v>23669760</v>
      </c>
      <c r="O144" s="10">
        <v>23669760</v>
      </c>
      <c r="P144" s="10" t="s">
        <v>1</v>
      </c>
      <c r="Q144" s="10">
        <v>21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24010</v>
      </c>
      <c r="D145" s="13">
        <v>43647</v>
      </c>
      <c r="E145" s="14">
        <v>24220</v>
      </c>
      <c r="F145" s="13">
        <v>43648</v>
      </c>
      <c r="G145" s="14">
        <v>22270</v>
      </c>
      <c r="H145" s="13">
        <v>43665</v>
      </c>
      <c r="I145" s="14">
        <v>23250</v>
      </c>
      <c r="J145" s="13">
        <v>43676</v>
      </c>
      <c r="K145" s="10">
        <v>978</v>
      </c>
      <c r="L145" s="12">
        <v>978</v>
      </c>
      <c r="M145" s="10" t="s">
        <v>1</v>
      </c>
      <c r="N145" s="18">
        <v>23058010</v>
      </c>
      <c r="O145" s="10">
        <v>23058010</v>
      </c>
      <c r="P145" s="10" t="s">
        <v>1</v>
      </c>
      <c r="Q145" s="10">
        <v>15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20880</v>
      </c>
      <c r="D146" s="13">
        <v>43647</v>
      </c>
      <c r="E146" s="14">
        <v>21460</v>
      </c>
      <c r="F146" s="13">
        <v>43650</v>
      </c>
      <c r="G146" s="14">
        <v>20130</v>
      </c>
      <c r="H146" s="13">
        <v>43664</v>
      </c>
      <c r="I146" s="14">
        <v>20740</v>
      </c>
      <c r="J146" s="13">
        <v>43677</v>
      </c>
      <c r="K146" s="10">
        <v>6462</v>
      </c>
      <c r="L146" s="12">
        <v>6462</v>
      </c>
      <c r="M146" s="10" t="s">
        <v>1</v>
      </c>
      <c r="N146" s="18">
        <v>133857000</v>
      </c>
      <c r="O146" s="10">
        <v>133857000</v>
      </c>
      <c r="P146" s="10" t="s">
        <v>1</v>
      </c>
      <c r="Q146" s="10">
        <v>22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19690</v>
      </c>
      <c r="D147" s="13">
        <v>43647</v>
      </c>
      <c r="E147" s="14">
        <v>19960</v>
      </c>
      <c r="F147" s="13">
        <v>43648</v>
      </c>
      <c r="G147" s="14">
        <v>18780</v>
      </c>
      <c r="H147" s="13">
        <v>43664</v>
      </c>
      <c r="I147" s="14">
        <v>19090</v>
      </c>
      <c r="J147" s="13">
        <v>43676</v>
      </c>
      <c r="K147" s="10">
        <v>1379</v>
      </c>
      <c r="L147" s="12">
        <v>1379</v>
      </c>
      <c r="M147" s="10" t="s">
        <v>1</v>
      </c>
      <c r="N147" s="18">
        <v>26721630</v>
      </c>
      <c r="O147" s="10">
        <v>26721630</v>
      </c>
      <c r="P147" s="10" t="s">
        <v>1</v>
      </c>
      <c r="Q147" s="10">
        <v>18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15630</v>
      </c>
      <c r="D148" s="13">
        <v>43648</v>
      </c>
      <c r="E148" s="14">
        <v>15630</v>
      </c>
      <c r="F148" s="13">
        <v>43648</v>
      </c>
      <c r="G148" s="14">
        <v>13460</v>
      </c>
      <c r="H148" s="13">
        <v>43675</v>
      </c>
      <c r="I148" s="14">
        <v>13550</v>
      </c>
      <c r="J148" s="13">
        <v>43677</v>
      </c>
      <c r="K148" s="10">
        <v>5097</v>
      </c>
      <c r="L148" s="12">
        <v>5097</v>
      </c>
      <c r="M148" s="10" t="s">
        <v>1</v>
      </c>
      <c r="N148" s="18">
        <v>72382290</v>
      </c>
      <c r="O148" s="10">
        <v>72382290</v>
      </c>
      <c r="P148" s="10" t="s">
        <v>1</v>
      </c>
      <c r="Q148" s="10">
        <v>20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32000</v>
      </c>
      <c r="D149" s="13">
        <v>43647</v>
      </c>
      <c r="E149" s="14">
        <v>32900</v>
      </c>
      <c r="F149" s="13">
        <v>43648</v>
      </c>
      <c r="G149" s="14">
        <v>30400</v>
      </c>
      <c r="H149" s="13">
        <v>43664</v>
      </c>
      <c r="I149" s="14">
        <v>30950</v>
      </c>
      <c r="J149" s="13">
        <v>43677</v>
      </c>
      <c r="K149" s="10">
        <v>625</v>
      </c>
      <c r="L149" s="12">
        <v>625</v>
      </c>
      <c r="M149" s="10" t="s">
        <v>1</v>
      </c>
      <c r="N149" s="18">
        <v>19560600</v>
      </c>
      <c r="O149" s="10">
        <v>19560600</v>
      </c>
      <c r="P149" s="10" t="s">
        <v>1</v>
      </c>
      <c r="Q149" s="10">
        <v>17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18100</v>
      </c>
      <c r="D150" s="13">
        <v>43647</v>
      </c>
      <c r="E150" s="14">
        <v>19000</v>
      </c>
      <c r="F150" s="13">
        <v>43654</v>
      </c>
      <c r="G150" s="14">
        <v>17510</v>
      </c>
      <c r="H150" s="13">
        <v>43664</v>
      </c>
      <c r="I150" s="14">
        <v>18290</v>
      </c>
      <c r="J150" s="13">
        <v>43677</v>
      </c>
      <c r="K150" s="10">
        <v>8539</v>
      </c>
      <c r="L150" s="12">
        <v>8539</v>
      </c>
      <c r="M150" s="10" t="s">
        <v>1</v>
      </c>
      <c r="N150" s="18">
        <v>155759590</v>
      </c>
      <c r="O150" s="10">
        <v>155759590</v>
      </c>
      <c r="P150" s="10" t="s">
        <v>1</v>
      </c>
      <c r="Q150" s="10">
        <v>19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22440</v>
      </c>
      <c r="D151" s="13">
        <v>43647</v>
      </c>
      <c r="E151" s="14">
        <v>22700</v>
      </c>
      <c r="F151" s="13">
        <v>43654</v>
      </c>
      <c r="G151" s="14">
        <v>21630</v>
      </c>
      <c r="H151" s="13">
        <v>43664</v>
      </c>
      <c r="I151" s="14">
        <v>22470</v>
      </c>
      <c r="J151" s="13">
        <v>43675</v>
      </c>
      <c r="K151" s="10">
        <v>781</v>
      </c>
      <c r="L151" s="12">
        <v>781</v>
      </c>
      <c r="M151" s="10" t="s">
        <v>1</v>
      </c>
      <c r="N151" s="18">
        <v>17380600</v>
      </c>
      <c r="O151" s="10">
        <v>17380600</v>
      </c>
      <c r="P151" s="10" t="s">
        <v>1</v>
      </c>
      <c r="Q151" s="10">
        <v>12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6800</v>
      </c>
      <c r="D152" s="13">
        <v>43647</v>
      </c>
      <c r="E152" s="14">
        <v>7100</v>
      </c>
      <c r="F152" s="13">
        <v>43651</v>
      </c>
      <c r="G152" s="14">
        <v>6640</v>
      </c>
      <c r="H152" s="13">
        <v>43664</v>
      </c>
      <c r="I152" s="14">
        <v>6980</v>
      </c>
      <c r="J152" s="13">
        <v>43677</v>
      </c>
      <c r="K152" s="10">
        <v>9255</v>
      </c>
      <c r="L152" s="12">
        <v>9255</v>
      </c>
      <c r="M152" s="10" t="s">
        <v>1</v>
      </c>
      <c r="N152" s="18">
        <v>63124970</v>
      </c>
      <c r="O152" s="10">
        <v>63124970</v>
      </c>
      <c r="P152" s="10" t="s">
        <v>1</v>
      </c>
      <c r="Q152" s="10">
        <v>22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17800</v>
      </c>
      <c r="D153" s="13">
        <v>43647</v>
      </c>
      <c r="E153" s="14">
        <v>18250</v>
      </c>
      <c r="F153" s="13">
        <v>43654</v>
      </c>
      <c r="G153" s="14">
        <v>17340</v>
      </c>
      <c r="H153" s="13">
        <v>43664</v>
      </c>
      <c r="I153" s="14">
        <v>17690</v>
      </c>
      <c r="J153" s="13">
        <v>43675</v>
      </c>
      <c r="K153" s="10">
        <v>479</v>
      </c>
      <c r="L153" s="12">
        <v>479</v>
      </c>
      <c r="M153" s="10" t="s">
        <v>1</v>
      </c>
      <c r="N153" s="18">
        <v>8501250</v>
      </c>
      <c r="O153" s="10">
        <v>8501250</v>
      </c>
      <c r="P153" s="10" t="s">
        <v>1</v>
      </c>
      <c r="Q153" s="10">
        <v>17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32900</v>
      </c>
      <c r="D154" s="13">
        <v>43647</v>
      </c>
      <c r="E154" s="14">
        <v>33350</v>
      </c>
      <c r="F154" s="13">
        <v>43648</v>
      </c>
      <c r="G154" s="14">
        <v>31500</v>
      </c>
      <c r="H154" s="13">
        <v>43664</v>
      </c>
      <c r="I154" s="14">
        <v>32000</v>
      </c>
      <c r="J154" s="13">
        <v>43677</v>
      </c>
      <c r="K154" s="10">
        <v>4524</v>
      </c>
      <c r="L154" s="12">
        <v>4524</v>
      </c>
      <c r="M154" s="10" t="s">
        <v>1</v>
      </c>
      <c r="N154" s="18">
        <v>147378300</v>
      </c>
      <c r="O154" s="10">
        <v>147378300</v>
      </c>
      <c r="P154" s="10" t="s">
        <v>1</v>
      </c>
      <c r="Q154" s="10">
        <v>18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18470</v>
      </c>
      <c r="D155" s="13">
        <v>43647</v>
      </c>
      <c r="E155" s="14">
        <v>19180</v>
      </c>
      <c r="F155" s="13">
        <v>43655</v>
      </c>
      <c r="G155" s="14">
        <v>18470</v>
      </c>
      <c r="H155" s="13">
        <v>43647</v>
      </c>
      <c r="I155" s="14">
        <v>18470</v>
      </c>
      <c r="J155" s="13">
        <v>43664</v>
      </c>
      <c r="K155" s="10">
        <v>184</v>
      </c>
      <c r="L155" s="12">
        <v>184</v>
      </c>
      <c r="M155" s="10" t="s">
        <v>1</v>
      </c>
      <c r="N155" s="18">
        <v>3480810</v>
      </c>
      <c r="O155" s="10">
        <v>3480810</v>
      </c>
      <c r="P155" s="10" t="s">
        <v>1</v>
      </c>
      <c r="Q155" s="10">
        <v>6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8710</v>
      </c>
      <c r="D156" s="13">
        <v>43647</v>
      </c>
      <c r="E156" s="14">
        <v>8820</v>
      </c>
      <c r="F156" s="13">
        <v>43654</v>
      </c>
      <c r="G156" s="14">
        <v>7980</v>
      </c>
      <c r="H156" s="13">
        <v>43664</v>
      </c>
      <c r="I156" s="14">
        <v>7990</v>
      </c>
      <c r="J156" s="13">
        <v>43677</v>
      </c>
      <c r="K156" s="10">
        <v>10875</v>
      </c>
      <c r="L156" s="12">
        <v>10875</v>
      </c>
      <c r="M156" s="10" t="s">
        <v>1</v>
      </c>
      <c r="N156" s="18">
        <v>90669770</v>
      </c>
      <c r="O156" s="10">
        <v>90669770</v>
      </c>
      <c r="P156" s="10" t="s">
        <v>1</v>
      </c>
      <c r="Q156" s="10">
        <v>22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11780</v>
      </c>
      <c r="D157" s="13">
        <v>43647</v>
      </c>
      <c r="E157" s="14">
        <v>12070</v>
      </c>
      <c r="F157" s="13">
        <v>43655</v>
      </c>
      <c r="G157" s="14">
        <v>11190</v>
      </c>
      <c r="H157" s="13">
        <v>43664</v>
      </c>
      <c r="I157" s="14">
        <v>11200</v>
      </c>
      <c r="J157" s="13">
        <v>43677</v>
      </c>
      <c r="K157" s="10">
        <v>4794</v>
      </c>
      <c r="L157" s="12">
        <v>4794</v>
      </c>
      <c r="M157" s="10" t="s">
        <v>1</v>
      </c>
      <c r="N157" s="18">
        <v>55332750</v>
      </c>
      <c r="O157" s="10">
        <v>55332750</v>
      </c>
      <c r="P157" s="10" t="s">
        <v>1</v>
      </c>
      <c r="Q157" s="10">
        <v>20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28570</v>
      </c>
      <c r="D158" s="13">
        <v>43647</v>
      </c>
      <c r="E158" s="14">
        <v>29120</v>
      </c>
      <c r="F158" s="13">
        <v>43650</v>
      </c>
      <c r="G158" s="14">
        <v>27700</v>
      </c>
      <c r="H158" s="13">
        <v>43672</v>
      </c>
      <c r="I158" s="14">
        <v>28140</v>
      </c>
      <c r="J158" s="13">
        <v>43676</v>
      </c>
      <c r="K158" s="10">
        <v>828</v>
      </c>
      <c r="L158" s="12">
        <v>828</v>
      </c>
      <c r="M158" s="10" t="s">
        <v>1</v>
      </c>
      <c r="N158" s="18">
        <v>23426980</v>
      </c>
      <c r="O158" s="10">
        <v>23426980</v>
      </c>
      <c r="P158" s="10" t="s">
        <v>1</v>
      </c>
      <c r="Q158" s="10">
        <v>19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>
        <v>29900</v>
      </c>
      <c r="D159" s="13">
        <v>43650</v>
      </c>
      <c r="E159" s="14">
        <v>29900</v>
      </c>
      <c r="F159" s="13">
        <v>43650</v>
      </c>
      <c r="G159" s="14">
        <v>28680</v>
      </c>
      <c r="H159" s="13">
        <v>43664</v>
      </c>
      <c r="I159" s="14">
        <v>28820</v>
      </c>
      <c r="J159" s="13">
        <v>43669</v>
      </c>
      <c r="K159" s="10">
        <v>19</v>
      </c>
      <c r="L159" s="12">
        <v>19</v>
      </c>
      <c r="M159" s="10" t="s">
        <v>1</v>
      </c>
      <c r="N159" s="18">
        <v>553810</v>
      </c>
      <c r="O159" s="10">
        <v>553810</v>
      </c>
      <c r="P159" s="10" t="s">
        <v>1</v>
      </c>
      <c r="Q159" s="10">
        <v>5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12870</v>
      </c>
      <c r="D160" s="13">
        <v>43647</v>
      </c>
      <c r="E160" s="14">
        <v>12960</v>
      </c>
      <c r="F160" s="13">
        <v>43657</v>
      </c>
      <c r="G160" s="14">
        <v>11830</v>
      </c>
      <c r="H160" s="13">
        <v>43664</v>
      </c>
      <c r="I160" s="14">
        <v>12030</v>
      </c>
      <c r="J160" s="13">
        <v>43677</v>
      </c>
      <c r="K160" s="10">
        <v>3385</v>
      </c>
      <c r="L160" s="12">
        <v>3385</v>
      </c>
      <c r="M160" s="10" t="s">
        <v>1</v>
      </c>
      <c r="N160" s="18">
        <v>42026480</v>
      </c>
      <c r="O160" s="10">
        <v>42026480</v>
      </c>
      <c r="P160" s="10" t="s">
        <v>1</v>
      </c>
      <c r="Q160" s="10">
        <v>22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22750</v>
      </c>
      <c r="D161" s="13">
        <v>43648</v>
      </c>
      <c r="E161" s="14">
        <v>23020</v>
      </c>
      <c r="F161" s="13">
        <v>43651</v>
      </c>
      <c r="G161" s="14">
        <v>21530</v>
      </c>
      <c r="H161" s="13">
        <v>43664</v>
      </c>
      <c r="I161" s="14">
        <v>22010</v>
      </c>
      <c r="J161" s="13">
        <v>43669</v>
      </c>
      <c r="K161" s="10">
        <v>115</v>
      </c>
      <c r="L161" s="12">
        <v>115</v>
      </c>
      <c r="M161" s="10" t="s">
        <v>1</v>
      </c>
      <c r="N161" s="18">
        <v>2551130</v>
      </c>
      <c r="O161" s="10">
        <v>2551130</v>
      </c>
      <c r="P161" s="10" t="s">
        <v>1</v>
      </c>
      <c r="Q161" s="10">
        <v>8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25330</v>
      </c>
      <c r="D162" s="13">
        <v>43647</v>
      </c>
      <c r="E162" s="14">
        <v>25330</v>
      </c>
      <c r="F162" s="13">
        <v>43647</v>
      </c>
      <c r="G162" s="14">
        <v>24500</v>
      </c>
      <c r="H162" s="13">
        <v>43669</v>
      </c>
      <c r="I162" s="14">
        <v>24710</v>
      </c>
      <c r="J162" s="13">
        <v>43669</v>
      </c>
      <c r="K162" s="10">
        <v>27</v>
      </c>
      <c r="L162" s="12">
        <v>27</v>
      </c>
      <c r="M162" s="10" t="s">
        <v>1</v>
      </c>
      <c r="N162" s="18">
        <v>666040</v>
      </c>
      <c r="O162" s="10">
        <v>666040</v>
      </c>
      <c r="P162" s="10" t="s">
        <v>1</v>
      </c>
      <c r="Q162" s="10">
        <v>3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21180</v>
      </c>
      <c r="D163" s="13">
        <v>43647</v>
      </c>
      <c r="E163" s="14">
        <v>21530</v>
      </c>
      <c r="F163" s="13">
        <v>43651</v>
      </c>
      <c r="G163" s="14">
        <v>20560</v>
      </c>
      <c r="H163" s="13">
        <v>43664</v>
      </c>
      <c r="I163" s="14">
        <v>21180</v>
      </c>
      <c r="J163" s="13">
        <v>43677</v>
      </c>
      <c r="K163" s="10">
        <v>1285</v>
      </c>
      <c r="L163" s="12">
        <v>1285</v>
      </c>
      <c r="M163" s="10" t="s">
        <v>1</v>
      </c>
      <c r="N163" s="18">
        <v>27176590</v>
      </c>
      <c r="O163" s="10">
        <v>27176590</v>
      </c>
      <c r="P163" s="10" t="s">
        <v>1</v>
      </c>
      <c r="Q163" s="10">
        <v>20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19730</v>
      </c>
      <c r="D164" s="13">
        <v>43647</v>
      </c>
      <c r="E164" s="14">
        <v>20100</v>
      </c>
      <c r="F164" s="13">
        <v>43648</v>
      </c>
      <c r="G164" s="14">
        <v>19120</v>
      </c>
      <c r="H164" s="13">
        <v>43664</v>
      </c>
      <c r="I164" s="14">
        <v>19290</v>
      </c>
      <c r="J164" s="13">
        <v>43677</v>
      </c>
      <c r="K164" s="10">
        <v>1290</v>
      </c>
      <c r="L164" s="12">
        <v>1290</v>
      </c>
      <c r="M164" s="10" t="s">
        <v>1</v>
      </c>
      <c r="N164" s="18">
        <v>25407900</v>
      </c>
      <c r="O164" s="10">
        <v>25407900</v>
      </c>
      <c r="P164" s="10" t="s">
        <v>1</v>
      </c>
      <c r="Q164" s="10">
        <v>22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>
        <v>17980</v>
      </c>
      <c r="D165" s="13">
        <v>43648</v>
      </c>
      <c r="E165" s="14">
        <v>17980</v>
      </c>
      <c r="F165" s="13">
        <v>43648</v>
      </c>
      <c r="G165" s="14">
        <v>16450</v>
      </c>
      <c r="H165" s="13">
        <v>43675</v>
      </c>
      <c r="I165" s="14">
        <v>16450</v>
      </c>
      <c r="J165" s="13">
        <v>43675</v>
      </c>
      <c r="K165" s="10">
        <v>460</v>
      </c>
      <c r="L165" s="12">
        <v>460</v>
      </c>
      <c r="M165" s="10" t="s">
        <v>1</v>
      </c>
      <c r="N165" s="18">
        <v>7795410</v>
      </c>
      <c r="O165" s="10">
        <v>7795410</v>
      </c>
      <c r="P165" s="10" t="s">
        <v>1</v>
      </c>
      <c r="Q165" s="10">
        <v>11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34000</v>
      </c>
      <c r="D166" s="13">
        <v>43656</v>
      </c>
      <c r="E166" s="14">
        <v>34000</v>
      </c>
      <c r="F166" s="13">
        <v>43656</v>
      </c>
      <c r="G166" s="14">
        <v>32650</v>
      </c>
      <c r="H166" s="13">
        <v>43664</v>
      </c>
      <c r="I166" s="14">
        <v>33700</v>
      </c>
      <c r="J166" s="13">
        <v>43670</v>
      </c>
      <c r="K166" s="10">
        <v>26</v>
      </c>
      <c r="L166" s="12">
        <v>26</v>
      </c>
      <c r="M166" s="10" t="s">
        <v>1</v>
      </c>
      <c r="N166" s="18">
        <v>864350</v>
      </c>
      <c r="O166" s="10">
        <v>864350</v>
      </c>
      <c r="P166" s="10" t="s">
        <v>1</v>
      </c>
      <c r="Q166" s="10">
        <v>6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18260</v>
      </c>
      <c r="D167" s="13">
        <v>43647</v>
      </c>
      <c r="E167" s="14">
        <v>18510</v>
      </c>
      <c r="F167" s="13">
        <v>43648</v>
      </c>
      <c r="G167" s="14">
        <v>17380</v>
      </c>
      <c r="H167" s="13">
        <v>43664</v>
      </c>
      <c r="I167" s="14">
        <v>18100</v>
      </c>
      <c r="J167" s="13">
        <v>43677</v>
      </c>
      <c r="K167" s="10">
        <v>3650</v>
      </c>
      <c r="L167" s="12">
        <v>3650</v>
      </c>
      <c r="M167" s="10" t="s">
        <v>1</v>
      </c>
      <c r="N167" s="18">
        <v>65806090</v>
      </c>
      <c r="O167" s="10">
        <v>65806090</v>
      </c>
      <c r="P167" s="10" t="s">
        <v>1</v>
      </c>
      <c r="Q167" s="10">
        <v>22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22740</v>
      </c>
      <c r="D168" s="13">
        <v>43647</v>
      </c>
      <c r="E168" s="14">
        <v>23150</v>
      </c>
      <c r="F168" s="13">
        <v>43658</v>
      </c>
      <c r="G168" s="14">
        <v>22130</v>
      </c>
      <c r="H168" s="13">
        <v>43664</v>
      </c>
      <c r="I168" s="14">
        <v>22920</v>
      </c>
      <c r="J168" s="13">
        <v>43677</v>
      </c>
      <c r="K168" s="10">
        <v>1922</v>
      </c>
      <c r="L168" s="12">
        <v>1922</v>
      </c>
      <c r="M168" s="10" t="s">
        <v>1</v>
      </c>
      <c r="N168" s="18">
        <v>43725240</v>
      </c>
      <c r="O168" s="10">
        <v>43725240</v>
      </c>
      <c r="P168" s="10" t="s">
        <v>1</v>
      </c>
      <c r="Q168" s="10">
        <v>22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6920</v>
      </c>
      <c r="D169" s="13">
        <v>43647</v>
      </c>
      <c r="E169" s="14">
        <v>7100</v>
      </c>
      <c r="F169" s="13">
        <v>43650</v>
      </c>
      <c r="G169" s="14">
        <v>6580</v>
      </c>
      <c r="H169" s="13">
        <v>43665</v>
      </c>
      <c r="I169" s="14">
        <v>6980</v>
      </c>
      <c r="J169" s="13">
        <v>43677</v>
      </c>
      <c r="K169" s="10">
        <v>882</v>
      </c>
      <c r="L169" s="12">
        <v>882</v>
      </c>
      <c r="M169" s="10" t="s">
        <v>1</v>
      </c>
      <c r="N169" s="18">
        <v>5950360</v>
      </c>
      <c r="O169" s="10">
        <v>5950360</v>
      </c>
      <c r="P169" s="10" t="s">
        <v>1</v>
      </c>
      <c r="Q169" s="10">
        <v>17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>
        <v>18140</v>
      </c>
      <c r="D170" s="13">
        <v>43649</v>
      </c>
      <c r="E170" s="14">
        <v>18200</v>
      </c>
      <c r="F170" s="13">
        <v>43662</v>
      </c>
      <c r="G170" s="14">
        <v>17590</v>
      </c>
      <c r="H170" s="13">
        <v>43664</v>
      </c>
      <c r="I170" s="14">
        <v>17590</v>
      </c>
      <c r="J170" s="13">
        <v>43664</v>
      </c>
      <c r="K170" s="10">
        <v>23</v>
      </c>
      <c r="L170" s="12">
        <v>23</v>
      </c>
      <c r="M170" s="10" t="s">
        <v>1</v>
      </c>
      <c r="N170" s="18">
        <v>411240</v>
      </c>
      <c r="O170" s="10">
        <v>411240</v>
      </c>
      <c r="P170" s="10" t="s">
        <v>1</v>
      </c>
      <c r="Q170" s="10">
        <v>4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36600</v>
      </c>
      <c r="D171" s="13">
        <v>43648</v>
      </c>
      <c r="E171" s="14">
        <v>36800</v>
      </c>
      <c r="F171" s="13">
        <v>43648</v>
      </c>
      <c r="G171" s="14">
        <v>35150</v>
      </c>
      <c r="H171" s="13">
        <v>43664</v>
      </c>
      <c r="I171" s="14">
        <v>35550</v>
      </c>
      <c r="J171" s="13">
        <v>43676</v>
      </c>
      <c r="K171" s="10">
        <v>72</v>
      </c>
      <c r="L171" s="12">
        <v>72</v>
      </c>
      <c r="M171" s="10" t="s">
        <v>1</v>
      </c>
      <c r="N171" s="18">
        <v>2581300</v>
      </c>
      <c r="O171" s="10">
        <v>2581300</v>
      </c>
      <c r="P171" s="10" t="s">
        <v>1</v>
      </c>
      <c r="Q171" s="10">
        <v>7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19700</v>
      </c>
      <c r="D172" s="13">
        <v>43656</v>
      </c>
      <c r="E172" s="14">
        <v>19700</v>
      </c>
      <c r="F172" s="13">
        <v>43656</v>
      </c>
      <c r="G172" s="14">
        <v>19220</v>
      </c>
      <c r="H172" s="13">
        <v>43664</v>
      </c>
      <c r="I172" s="14">
        <v>19360</v>
      </c>
      <c r="J172" s="13">
        <v>43671</v>
      </c>
      <c r="K172" s="10">
        <v>60</v>
      </c>
      <c r="L172" s="12">
        <v>60</v>
      </c>
      <c r="M172" s="10" t="s">
        <v>1</v>
      </c>
      <c r="N172" s="18">
        <v>1162990</v>
      </c>
      <c r="O172" s="10">
        <v>1162990</v>
      </c>
      <c r="P172" s="10" t="s">
        <v>1</v>
      </c>
      <c r="Q172" s="10">
        <v>6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9290</v>
      </c>
      <c r="D173" s="13">
        <v>43647</v>
      </c>
      <c r="E173" s="14">
        <v>9400</v>
      </c>
      <c r="F173" s="13">
        <v>43654</v>
      </c>
      <c r="G173" s="14">
        <v>8870</v>
      </c>
      <c r="H173" s="13">
        <v>43664</v>
      </c>
      <c r="I173" s="14">
        <v>8920</v>
      </c>
      <c r="J173" s="13">
        <v>43677</v>
      </c>
      <c r="K173" s="10">
        <v>2686</v>
      </c>
      <c r="L173" s="12">
        <v>2686</v>
      </c>
      <c r="M173" s="10" t="s">
        <v>1</v>
      </c>
      <c r="N173" s="18">
        <v>24602050</v>
      </c>
      <c r="O173" s="10">
        <v>24602050</v>
      </c>
      <c r="P173" s="10" t="s">
        <v>1</v>
      </c>
      <c r="Q173" s="10">
        <v>22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12160</v>
      </c>
      <c r="D174" s="13">
        <v>43656</v>
      </c>
      <c r="E174" s="14">
        <v>12160</v>
      </c>
      <c r="F174" s="13">
        <v>43656</v>
      </c>
      <c r="G174" s="14">
        <v>11750</v>
      </c>
      <c r="H174" s="13">
        <v>43664</v>
      </c>
      <c r="I174" s="14">
        <v>11810</v>
      </c>
      <c r="J174" s="13">
        <v>43676</v>
      </c>
      <c r="K174" s="10">
        <v>128</v>
      </c>
      <c r="L174" s="12">
        <v>128</v>
      </c>
      <c r="M174" s="10" t="s">
        <v>1</v>
      </c>
      <c r="N174" s="18">
        <v>1517880</v>
      </c>
      <c r="O174" s="10">
        <v>1517880</v>
      </c>
      <c r="P174" s="10" t="s">
        <v>1</v>
      </c>
      <c r="Q174" s="10">
        <v>6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29940</v>
      </c>
      <c r="D175" s="13">
        <v>43649</v>
      </c>
      <c r="E175" s="14">
        <v>29940</v>
      </c>
      <c r="F175" s="13">
        <v>43649</v>
      </c>
      <c r="G175" s="14">
        <v>29370</v>
      </c>
      <c r="H175" s="13">
        <v>43664</v>
      </c>
      <c r="I175" s="14">
        <v>29370</v>
      </c>
      <c r="J175" s="13">
        <v>43668</v>
      </c>
      <c r="K175" s="10">
        <v>20</v>
      </c>
      <c r="L175" s="12">
        <v>20</v>
      </c>
      <c r="M175" s="10" t="s">
        <v>1</v>
      </c>
      <c r="N175" s="18">
        <v>593270</v>
      </c>
      <c r="O175" s="10">
        <v>593270</v>
      </c>
      <c r="P175" s="10" t="s">
        <v>1</v>
      </c>
      <c r="Q175" s="10">
        <v>6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925</v>
      </c>
      <c r="D176" s="13">
        <v>43647</v>
      </c>
      <c r="E176" s="14">
        <v>961</v>
      </c>
      <c r="F176" s="13">
        <v>43647</v>
      </c>
      <c r="G176" s="14">
        <v>912</v>
      </c>
      <c r="H176" s="13">
        <v>43664</v>
      </c>
      <c r="I176" s="14">
        <v>920</v>
      </c>
      <c r="J176" s="13">
        <v>43677</v>
      </c>
      <c r="K176" s="10">
        <v>45360</v>
      </c>
      <c r="L176" s="12">
        <v>45360</v>
      </c>
      <c r="M176" s="10" t="s">
        <v>1</v>
      </c>
      <c r="N176" s="18">
        <v>41947800</v>
      </c>
      <c r="O176" s="10">
        <v>41947800</v>
      </c>
      <c r="P176" s="10" t="s">
        <v>1</v>
      </c>
      <c r="Q176" s="10">
        <v>22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1963</v>
      </c>
      <c r="D177" s="13">
        <v>43648</v>
      </c>
      <c r="E177" s="14">
        <v>1963</v>
      </c>
      <c r="F177" s="13">
        <v>43648</v>
      </c>
      <c r="G177" s="14">
        <v>1890</v>
      </c>
      <c r="H177" s="13">
        <v>43665</v>
      </c>
      <c r="I177" s="14">
        <v>1895</v>
      </c>
      <c r="J177" s="13">
        <v>43668</v>
      </c>
      <c r="K177" s="10">
        <v>7030</v>
      </c>
      <c r="L177" s="12">
        <v>7030</v>
      </c>
      <c r="M177" s="10" t="s">
        <v>1</v>
      </c>
      <c r="N177" s="18">
        <v>13606360</v>
      </c>
      <c r="O177" s="10">
        <v>13606360</v>
      </c>
      <c r="P177" s="10" t="s">
        <v>1</v>
      </c>
      <c r="Q177" s="10">
        <v>9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1946</v>
      </c>
      <c r="D178" s="13">
        <v>43647</v>
      </c>
      <c r="E178" s="14">
        <v>1960</v>
      </c>
      <c r="F178" s="13">
        <v>43650</v>
      </c>
      <c r="G178" s="14">
        <v>1892</v>
      </c>
      <c r="H178" s="13">
        <v>43664</v>
      </c>
      <c r="I178" s="14">
        <v>1928</v>
      </c>
      <c r="J178" s="13">
        <v>43677</v>
      </c>
      <c r="K178" s="10">
        <v>23110</v>
      </c>
      <c r="L178" s="12">
        <v>23110</v>
      </c>
      <c r="M178" s="10" t="s">
        <v>1</v>
      </c>
      <c r="N178" s="18">
        <v>44853840</v>
      </c>
      <c r="O178" s="10">
        <v>44853840</v>
      </c>
      <c r="P178" s="10" t="s">
        <v>1</v>
      </c>
      <c r="Q178" s="10">
        <v>15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1196</v>
      </c>
      <c r="D179" s="13">
        <v>43647</v>
      </c>
      <c r="E179" s="14">
        <v>1203</v>
      </c>
      <c r="F179" s="13">
        <v>43648</v>
      </c>
      <c r="G179" s="14">
        <v>1166</v>
      </c>
      <c r="H179" s="13">
        <v>43668</v>
      </c>
      <c r="I179" s="14">
        <v>1175</v>
      </c>
      <c r="J179" s="13">
        <v>43672</v>
      </c>
      <c r="K179" s="10">
        <v>22700</v>
      </c>
      <c r="L179" s="12">
        <v>22700</v>
      </c>
      <c r="M179" s="10" t="s">
        <v>1</v>
      </c>
      <c r="N179" s="18">
        <v>27077500</v>
      </c>
      <c r="O179" s="10">
        <v>27077500</v>
      </c>
      <c r="P179" s="10" t="s">
        <v>1</v>
      </c>
      <c r="Q179" s="10">
        <v>10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2297</v>
      </c>
      <c r="D180" s="13">
        <v>43647</v>
      </c>
      <c r="E180" s="14">
        <v>2363</v>
      </c>
      <c r="F180" s="13">
        <v>43676</v>
      </c>
      <c r="G180" s="14">
        <v>2286</v>
      </c>
      <c r="H180" s="13">
        <v>43647</v>
      </c>
      <c r="I180" s="14">
        <v>2351</v>
      </c>
      <c r="J180" s="13">
        <v>43677</v>
      </c>
      <c r="K180" s="10">
        <v>382988</v>
      </c>
      <c r="L180" s="12">
        <v>361988</v>
      </c>
      <c r="M180" s="10">
        <v>21000</v>
      </c>
      <c r="N180" s="18">
        <v>889706832</v>
      </c>
      <c r="O180" s="10">
        <v>840474432</v>
      </c>
      <c r="P180" s="10">
        <v>49232400</v>
      </c>
      <c r="Q180" s="10">
        <v>22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2498</v>
      </c>
      <c r="D181" s="13">
        <v>43647</v>
      </c>
      <c r="E181" s="14">
        <v>2498</v>
      </c>
      <c r="F181" s="13">
        <v>43647</v>
      </c>
      <c r="G181" s="14">
        <v>2455</v>
      </c>
      <c r="H181" s="13">
        <v>43665</v>
      </c>
      <c r="I181" s="14">
        <v>2480</v>
      </c>
      <c r="J181" s="13">
        <v>43677</v>
      </c>
      <c r="K181" s="10">
        <v>121515</v>
      </c>
      <c r="L181" s="12">
        <v>81515</v>
      </c>
      <c r="M181" s="10">
        <v>40000</v>
      </c>
      <c r="N181" s="18">
        <v>299819056</v>
      </c>
      <c r="O181" s="10">
        <v>200987056</v>
      </c>
      <c r="P181" s="10">
        <v>98832000</v>
      </c>
      <c r="Q181" s="10">
        <v>22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2176</v>
      </c>
      <c r="D182" s="13">
        <v>43647</v>
      </c>
      <c r="E182" s="14">
        <v>2220</v>
      </c>
      <c r="F182" s="13">
        <v>43676</v>
      </c>
      <c r="G182" s="14">
        <v>2164</v>
      </c>
      <c r="H182" s="13">
        <v>43664</v>
      </c>
      <c r="I182" s="14">
        <v>2207</v>
      </c>
      <c r="J182" s="13">
        <v>43677</v>
      </c>
      <c r="K182" s="10">
        <v>63272</v>
      </c>
      <c r="L182" s="12">
        <v>63272</v>
      </c>
      <c r="M182" s="10" t="s">
        <v>1</v>
      </c>
      <c r="N182" s="18">
        <v>138763880</v>
      </c>
      <c r="O182" s="10">
        <v>138763880</v>
      </c>
      <c r="P182" s="10" t="s">
        <v>1</v>
      </c>
      <c r="Q182" s="10">
        <v>22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1896</v>
      </c>
      <c r="D183" s="13">
        <v>43647</v>
      </c>
      <c r="E183" s="14">
        <v>1919</v>
      </c>
      <c r="F183" s="13">
        <v>43648</v>
      </c>
      <c r="G183" s="14">
        <v>1860</v>
      </c>
      <c r="H183" s="13">
        <v>43677</v>
      </c>
      <c r="I183" s="14">
        <v>1870</v>
      </c>
      <c r="J183" s="13">
        <v>43677</v>
      </c>
      <c r="K183" s="10">
        <v>60702</v>
      </c>
      <c r="L183" s="12">
        <v>60702</v>
      </c>
      <c r="M183" s="10" t="s">
        <v>1</v>
      </c>
      <c r="N183" s="18">
        <v>114555466</v>
      </c>
      <c r="O183" s="10">
        <v>114555466</v>
      </c>
      <c r="P183" s="10" t="s">
        <v>1</v>
      </c>
      <c r="Q183" s="10">
        <v>22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2121</v>
      </c>
      <c r="D184" s="13">
        <v>43647</v>
      </c>
      <c r="E184" s="14">
        <v>2172</v>
      </c>
      <c r="F184" s="13">
        <v>43656</v>
      </c>
      <c r="G184" s="14">
        <v>2107</v>
      </c>
      <c r="H184" s="13">
        <v>43668</v>
      </c>
      <c r="I184" s="14">
        <v>2139</v>
      </c>
      <c r="J184" s="13">
        <v>43677</v>
      </c>
      <c r="K184" s="10">
        <v>217895</v>
      </c>
      <c r="L184" s="12">
        <v>192895</v>
      </c>
      <c r="M184" s="10">
        <v>25000</v>
      </c>
      <c r="N184" s="18">
        <v>464287510</v>
      </c>
      <c r="O184" s="10">
        <v>412100755</v>
      </c>
      <c r="P184" s="10">
        <v>52186755</v>
      </c>
      <c r="Q184" s="10">
        <v>22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10470</v>
      </c>
      <c r="D185" s="13">
        <v>43647</v>
      </c>
      <c r="E185" s="14">
        <v>10810</v>
      </c>
      <c r="F185" s="13">
        <v>43664</v>
      </c>
      <c r="G185" s="14">
        <v>10470</v>
      </c>
      <c r="H185" s="13">
        <v>43647</v>
      </c>
      <c r="I185" s="14">
        <v>10790</v>
      </c>
      <c r="J185" s="13">
        <v>43677</v>
      </c>
      <c r="K185" s="10">
        <v>16050</v>
      </c>
      <c r="L185" s="12">
        <v>16050</v>
      </c>
      <c r="M185" s="10" t="s">
        <v>1</v>
      </c>
      <c r="N185" s="18">
        <v>170291140</v>
      </c>
      <c r="O185" s="10">
        <v>170291140</v>
      </c>
      <c r="P185" s="10" t="s">
        <v>1</v>
      </c>
      <c r="Q185" s="10">
        <v>22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133</v>
      </c>
      <c r="D186" s="13">
        <v>43647</v>
      </c>
      <c r="E186" s="14">
        <v>136</v>
      </c>
      <c r="F186" s="13">
        <v>43654</v>
      </c>
      <c r="G186" s="14">
        <v>132</v>
      </c>
      <c r="H186" s="13">
        <v>43663</v>
      </c>
      <c r="I186" s="14">
        <v>133</v>
      </c>
      <c r="J186" s="13">
        <v>43676</v>
      </c>
      <c r="K186" s="10">
        <v>4600</v>
      </c>
      <c r="L186" s="12">
        <v>4600</v>
      </c>
      <c r="M186" s="10" t="s">
        <v>1</v>
      </c>
      <c r="N186" s="18">
        <v>617700</v>
      </c>
      <c r="O186" s="10">
        <v>617700</v>
      </c>
      <c r="P186" s="10" t="s">
        <v>1</v>
      </c>
      <c r="Q186" s="10">
        <v>17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2542</v>
      </c>
      <c r="D187" s="13">
        <v>43647</v>
      </c>
      <c r="E187" s="14">
        <v>2596</v>
      </c>
      <c r="F187" s="13">
        <v>43658</v>
      </c>
      <c r="G187" s="14">
        <v>2364</v>
      </c>
      <c r="H187" s="13">
        <v>43665</v>
      </c>
      <c r="I187" s="14">
        <v>2502</v>
      </c>
      <c r="J187" s="13">
        <v>43677</v>
      </c>
      <c r="K187" s="10">
        <v>1383685</v>
      </c>
      <c r="L187" s="12">
        <v>1381393</v>
      </c>
      <c r="M187" s="10">
        <v>2292</v>
      </c>
      <c r="N187" s="18">
        <v>3413912002</v>
      </c>
      <c r="O187" s="10">
        <v>3408327847</v>
      </c>
      <c r="P187" s="10">
        <v>5584155</v>
      </c>
      <c r="Q187" s="10">
        <v>22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14120</v>
      </c>
      <c r="D188" s="13">
        <v>43647</v>
      </c>
      <c r="E188" s="14">
        <v>15300</v>
      </c>
      <c r="F188" s="13">
        <v>43664</v>
      </c>
      <c r="G188" s="14">
        <v>14120</v>
      </c>
      <c r="H188" s="13">
        <v>43647</v>
      </c>
      <c r="I188" s="14">
        <v>14980</v>
      </c>
      <c r="J188" s="13">
        <v>43677</v>
      </c>
      <c r="K188" s="10">
        <v>2281</v>
      </c>
      <c r="L188" s="12">
        <v>2281</v>
      </c>
      <c r="M188" s="10" t="s">
        <v>1</v>
      </c>
      <c r="N188" s="18">
        <v>33601010</v>
      </c>
      <c r="O188" s="10">
        <v>33601010</v>
      </c>
      <c r="P188" s="10" t="s">
        <v>1</v>
      </c>
      <c r="Q188" s="10">
        <v>19</v>
      </c>
      <c r="R188" s="17" t="s">
        <v>129</v>
      </c>
    </row>
    <row r="189" spans="1:18" ht="24" customHeight="1">
      <c r="A189" s="20">
        <v>1673</v>
      </c>
      <c r="B189" s="19" t="s">
        <v>128</v>
      </c>
      <c r="C189" s="14">
        <v>1535</v>
      </c>
      <c r="D189" s="13">
        <v>43647</v>
      </c>
      <c r="E189" s="14">
        <v>1686</v>
      </c>
      <c r="F189" s="13">
        <v>43672</v>
      </c>
      <c r="G189" s="14">
        <v>1493</v>
      </c>
      <c r="H189" s="13">
        <v>43663</v>
      </c>
      <c r="I189" s="14">
        <v>1650</v>
      </c>
      <c r="J189" s="13">
        <v>43677</v>
      </c>
      <c r="K189" s="10">
        <v>1410</v>
      </c>
      <c r="L189" s="12">
        <v>1410</v>
      </c>
      <c r="M189" s="10" t="s">
        <v>1</v>
      </c>
      <c r="N189" s="18">
        <v>2229060</v>
      </c>
      <c r="O189" s="10">
        <v>2229060</v>
      </c>
      <c r="P189" s="10" t="s">
        <v>1</v>
      </c>
      <c r="Q189" s="10">
        <v>13</v>
      </c>
      <c r="R189" s="17" t="s">
        <v>127</v>
      </c>
    </row>
    <row r="190" spans="1:18" ht="24" customHeight="1">
      <c r="A190" s="20">
        <v>1674</v>
      </c>
      <c r="B190" s="19" t="s">
        <v>126</v>
      </c>
      <c r="C190" s="14">
        <v>8490</v>
      </c>
      <c r="D190" s="13">
        <v>43650</v>
      </c>
      <c r="E190" s="14">
        <v>9510</v>
      </c>
      <c r="F190" s="13">
        <v>43668</v>
      </c>
      <c r="G190" s="14">
        <v>7990</v>
      </c>
      <c r="H190" s="13">
        <v>43654</v>
      </c>
      <c r="I190" s="14">
        <v>9490</v>
      </c>
      <c r="J190" s="13">
        <v>43676</v>
      </c>
      <c r="K190" s="10">
        <v>50</v>
      </c>
      <c r="L190" s="12">
        <v>50</v>
      </c>
      <c r="M190" s="10" t="s">
        <v>1</v>
      </c>
      <c r="N190" s="18">
        <v>436430</v>
      </c>
      <c r="O190" s="10">
        <v>436430</v>
      </c>
      <c r="P190" s="10" t="s">
        <v>1</v>
      </c>
      <c r="Q190" s="10">
        <v>10</v>
      </c>
      <c r="R190" s="17" t="s">
        <v>125</v>
      </c>
    </row>
    <row r="191" spans="1:18" ht="24" customHeight="1">
      <c r="A191" s="20">
        <v>1675</v>
      </c>
      <c r="B191" s="19" t="s">
        <v>124</v>
      </c>
      <c r="C191" s="14">
        <v>15590</v>
      </c>
      <c r="D191" s="13">
        <v>43647</v>
      </c>
      <c r="E191" s="14">
        <v>16390</v>
      </c>
      <c r="F191" s="13">
        <v>43656</v>
      </c>
      <c r="G191" s="14">
        <v>13880</v>
      </c>
      <c r="H191" s="13">
        <v>43677</v>
      </c>
      <c r="I191" s="14">
        <v>13880</v>
      </c>
      <c r="J191" s="13">
        <v>43677</v>
      </c>
      <c r="K191" s="10">
        <v>156</v>
      </c>
      <c r="L191" s="12">
        <v>156</v>
      </c>
      <c r="M191" s="10" t="s">
        <v>1</v>
      </c>
      <c r="N191" s="18">
        <v>2237100</v>
      </c>
      <c r="O191" s="10">
        <v>2237100</v>
      </c>
      <c r="P191" s="10" t="s">
        <v>1</v>
      </c>
      <c r="Q191" s="10">
        <v>6</v>
      </c>
      <c r="R191" s="17" t="s">
        <v>123</v>
      </c>
    </row>
    <row r="192" spans="1:18" ht="24" customHeight="1">
      <c r="A192" s="20">
        <v>1676</v>
      </c>
      <c r="B192" s="19" t="s">
        <v>122</v>
      </c>
      <c r="C192" s="14">
        <v>10580</v>
      </c>
      <c r="D192" s="13">
        <v>43647</v>
      </c>
      <c r="E192" s="14">
        <v>10580</v>
      </c>
      <c r="F192" s="13">
        <v>43647</v>
      </c>
      <c r="G192" s="14">
        <v>10580</v>
      </c>
      <c r="H192" s="13">
        <v>43647</v>
      </c>
      <c r="I192" s="14">
        <v>10580</v>
      </c>
      <c r="J192" s="13">
        <v>43647</v>
      </c>
      <c r="K192" s="10">
        <v>3</v>
      </c>
      <c r="L192" s="12">
        <v>3</v>
      </c>
      <c r="M192" s="10" t="s">
        <v>1</v>
      </c>
      <c r="N192" s="18">
        <v>31740</v>
      </c>
      <c r="O192" s="10">
        <v>31740</v>
      </c>
      <c r="P192" s="10" t="s">
        <v>1</v>
      </c>
      <c r="Q192" s="10">
        <v>1</v>
      </c>
      <c r="R192" s="17" t="s">
        <v>121</v>
      </c>
    </row>
    <row r="193" spans="1:18" ht="24" customHeight="1">
      <c r="A193" s="20">
        <v>1677</v>
      </c>
      <c r="B193" s="19" t="s">
        <v>120</v>
      </c>
      <c r="C193" s="14">
        <v>49650</v>
      </c>
      <c r="D193" s="13">
        <v>43647</v>
      </c>
      <c r="E193" s="14">
        <v>50100</v>
      </c>
      <c r="F193" s="13">
        <v>43654</v>
      </c>
      <c r="G193" s="14">
        <v>49500</v>
      </c>
      <c r="H193" s="13">
        <v>43647</v>
      </c>
      <c r="I193" s="14">
        <v>49850</v>
      </c>
      <c r="J193" s="13">
        <v>43677</v>
      </c>
      <c r="K193" s="10">
        <v>4210</v>
      </c>
      <c r="L193" s="12">
        <v>4210</v>
      </c>
      <c r="M193" s="10" t="s">
        <v>1</v>
      </c>
      <c r="N193" s="18">
        <v>209535500</v>
      </c>
      <c r="O193" s="10">
        <v>209535500</v>
      </c>
      <c r="P193" s="10" t="s">
        <v>1</v>
      </c>
      <c r="Q193" s="10">
        <v>22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165</v>
      </c>
      <c r="D194" s="13">
        <v>43647</v>
      </c>
      <c r="E194" s="14">
        <v>166</v>
      </c>
      <c r="F194" s="13">
        <v>43648</v>
      </c>
      <c r="G194" s="14">
        <v>155</v>
      </c>
      <c r="H194" s="13">
        <v>43677</v>
      </c>
      <c r="I194" s="14">
        <v>155</v>
      </c>
      <c r="J194" s="13">
        <v>43677</v>
      </c>
      <c r="K194" s="10">
        <v>2282900</v>
      </c>
      <c r="L194" s="12">
        <v>2275300</v>
      </c>
      <c r="M194" s="10">
        <v>7600</v>
      </c>
      <c r="N194" s="18">
        <v>366969277</v>
      </c>
      <c r="O194" s="10">
        <v>365747200</v>
      </c>
      <c r="P194" s="10">
        <v>1222077</v>
      </c>
      <c r="Q194" s="10">
        <v>22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26000</v>
      </c>
      <c r="D195" s="13">
        <v>43647</v>
      </c>
      <c r="E195" s="14">
        <v>26710</v>
      </c>
      <c r="F195" s="13">
        <v>43662</v>
      </c>
      <c r="G195" s="14">
        <v>25870</v>
      </c>
      <c r="H195" s="13">
        <v>43664</v>
      </c>
      <c r="I195" s="14">
        <v>26370</v>
      </c>
      <c r="J195" s="13">
        <v>43672</v>
      </c>
      <c r="K195" s="10">
        <v>1210</v>
      </c>
      <c r="L195" s="12">
        <v>1210</v>
      </c>
      <c r="M195" s="10" t="s">
        <v>1</v>
      </c>
      <c r="N195" s="18">
        <v>31714700</v>
      </c>
      <c r="O195" s="10">
        <v>31714700</v>
      </c>
      <c r="P195" s="10" t="s">
        <v>1</v>
      </c>
      <c r="Q195" s="10">
        <v>13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2470</v>
      </c>
      <c r="D196" s="13">
        <v>43647</v>
      </c>
      <c r="E196" s="14">
        <v>2505</v>
      </c>
      <c r="F196" s="13">
        <v>43676</v>
      </c>
      <c r="G196" s="14">
        <v>2450</v>
      </c>
      <c r="H196" s="13">
        <v>43647</v>
      </c>
      <c r="I196" s="14">
        <v>2483</v>
      </c>
      <c r="J196" s="13">
        <v>43677</v>
      </c>
      <c r="K196" s="10">
        <v>159980</v>
      </c>
      <c r="L196" s="12">
        <v>77980</v>
      </c>
      <c r="M196" s="10">
        <v>82000</v>
      </c>
      <c r="N196" s="18">
        <v>395366340</v>
      </c>
      <c r="O196" s="10">
        <v>193301940</v>
      </c>
      <c r="P196" s="10">
        <v>202064400</v>
      </c>
      <c r="Q196" s="10">
        <v>22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1439</v>
      </c>
      <c r="D197" s="13">
        <v>43647</v>
      </c>
      <c r="E197" s="14">
        <v>1442</v>
      </c>
      <c r="F197" s="13">
        <v>43648</v>
      </c>
      <c r="G197" s="14">
        <v>1400</v>
      </c>
      <c r="H197" s="13">
        <v>43677</v>
      </c>
      <c r="I197" s="14">
        <v>1410</v>
      </c>
      <c r="J197" s="13">
        <v>43677</v>
      </c>
      <c r="K197" s="10">
        <v>94870</v>
      </c>
      <c r="L197" s="12">
        <v>94870</v>
      </c>
      <c r="M197" s="10" t="s">
        <v>1</v>
      </c>
      <c r="N197" s="10">
        <v>134616450</v>
      </c>
      <c r="O197" s="10">
        <v>134616450</v>
      </c>
      <c r="P197" s="10" t="s">
        <v>1</v>
      </c>
      <c r="Q197" s="10">
        <v>22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149</v>
      </c>
      <c r="D198" s="13">
        <v>43647</v>
      </c>
      <c r="E198" s="14">
        <v>151</v>
      </c>
      <c r="F198" s="13">
        <v>43677</v>
      </c>
      <c r="G198" s="14">
        <v>146</v>
      </c>
      <c r="H198" s="13">
        <v>43655</v>
      </c>
      <c r="I198" s="14">
        <v>151</v>
      </c>
      <c r="J198" s="13">
        <v>43677</v>
      </c>
      <c r="K198" s="10">
        <v>103700</v>
      </c>
      <c r="L198" s="12">
        <v>103700</v>
      </c>
      <c r="M198" s="10" t="s">
        <v>1</v>
      </c>
      <c r="N198" s="18">
        <v>15433500</v>
      </c>
      <c r="O198" s="10">
        <v>15433500</v>
      </c>
      <c r="P198" s="10" t="s">
        <v>1</v>
      </c>
      <c r="Q198" s="10">
        <v>21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4090</v>
      </c>
      <c r="D199" s="13">
        <v>43647</v>
      </c>
      <c r="E199" s="14">
        <v>4305</v>
      </c>
      <c r="F199" s="13">
        <v>43668</v>
      </c>
      <c r="G199" s="14">
        <v>3880</v>
      </c>
      <c r="H199" s="13">
        <v>43648</v>
      </c>
      <c r="I199" s="14">
        <v>4300</v>
      </c>
      <c r="J199" s="13">
        <v>43677</v>
      </c>
      <c r="K199" s="10">
        <v>1600</v>
      </c>
      <c r="L199" s="12">
        <v>1600</v>
      </c>
      <c r="M199" s="10" t="s">
        <v>1</v>
      </c>
      <c r="N199" s="18">
        <v>6716100</v>
      </c>
      <c r="O199" s="10">
        <v>6716100</v>
      </c>
      <c r="P199" s="10" t="s">
        <v>1</v>
      </c>
      <c r="Q199" s="10">
        <v>18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>
        <v>901</v>
      </c>
      <c r="D200" s="13">
        <v>43654</v>
      </c>
      <c r="E200" s="14">
        <v>901</v>
      </c>
      <c r="F200" s="13">
        <v>43654</v>
      </c>
      <c r="G200" s="14">
        <v>901</v>
      </c>
      <c r="H200" s="13">
        <v>43654</v>
      </c>
      <c r="I200" s="14">
        <v>901</v>
      </c>
      <c r="J200" s="13">
        <v>43654</v>
      </c>
      <c r="K200" s="10">
        <v>500</v>
      </c>
      <c r="L200" s="12">
        <v>500</v>
      </c>
      <c r="M200" s="10" t="s">
        <v>1</v>
      </c>
      <c r="N200" s="18">
        <v>450500</v>
      </c>
      <c r="O200" s="10">
        <v>450500</v>
      </c>
      <c r="P200" s="10" t="s">
        <v>1</v>
      </c>
      <c r="Q200" s="10">
        <v>1</v>
      </c>
      <c r="R200" s="17" t="s">
        <v>105</v>
      </c>
    </row>
    <row r="201" spans="1:18" ht="24" customHeight="1">
      <c r="A201" s="20">
        <v>1685</v>
      </c>
      <c r="B201" s="19" t="s">
        <v>104</v>
      </c>
      <c r="C201" s="14">
        <v>400</v>
      </c>
      <c r="D201" s="13">
        <v>43647</v>
      </c>
      <c r="E201" s="14">
        <v>402</v>
      </c>
      <c r="F201" s="13">
        <v>43647</v>
      </c>
      <c r="G201" s="14">
        <v>345</v>
      </c>
      <c r="H201" s="13">
        <v>43670</v>
      </c>
      <c r="I201" s="14">
        <v>360</v>
      </c>
      <c r="J201" s="13">
        <v>43675</v>
      </c>
      <c r="K201" s="10">
        <v>930</v>
      </c>
      <c r="L201" s="12">
        <v>930</v>
      </c>
      <c r="M201" s="10" t="s">
        <v>1</v>
      </c>
      <c r="N201" s="18">
        <v>336110</v>
      </c>
      <c r="O201" s="10">
        <v>336110</v>
      </c>
      <c r="P201" s="10" t="s">
        <v>1</v>
      </c>
      <c r="Q201" s="10">
        <v>7</v>
      </c>
      <c r="R201" s="17" t="s">
        <v>103</v>
      </c>
    </row>
    <row r="202" spans="1:18" ht="24" customHeight="1">
      <c r="A202" s="20">
        <v>1686</v>
      </c>
      <c r="B202" s="19" t="s">
        <v>102</v>
      </c>
      <c r="C202" s="14" t="s">
        <v>1</v>
      </c>
      <c r="D202" s="13" t="s">
        <v>1</v>
      </c>
      <c r="E202" s="14" t="s">
        <v>1</v>
      </c>
      <c r="F202" s="13" t="s">
        <v>1</v>
      </c>
      <c r="G202" s="14" t="s">
        <v>1</v>
      </c>
      <c r="H202" s="13" t="s">
        <v>1</v>
      </c>
      <c r="I202" s="14" t="s">
        <v>1</v>
      </c>
      <c r="J202" s="13" t="s">
        <v>1</v>
      </c>
      <c r="K202" s="10" t="s">
        <v>1</v>
      </c>
      <c r="L202" s="12" t="s">
        <v>1</v>
      </c>
      <c r="M202" s="10" t="s">
        <v>1</v>
      </c>
      <c r="N202" s="18" t="s">
        <v>1</v>
      </c>
      <c r="O202" s="10" t="s">
        <v>1</v>
      </c>
      <c r="P202" s="10" t="s">
        <v>1</v>
      </c>
      <c r="Q202" s="10" t="s">
        <v>1</v>
      </c>
      <c r="R202" s="17" t="s">
        <v>101</v>
      </c>
    </row>
    <row r="203" spans="1:18" ht="24" customHeight="1">
      <c r="A203" s="20">
        <v>1687</v>
      </c>
      <c r="B203" s="19" t="s">
        <v>100</v>
      </c>
      <c r="C203" s="14">
        <v>436</v>
      </c>
      <c r="D203" s="13">
        <v>43647</v>
      </c>
      <c r="E203" s="14">
        <v>499</v>
      </c>
      <c r="F203" s="13">
        <v>43664</v>
      </c>
      <c r="G203" s="14">
        <v>421</v>
      </c>
      <c r="H203" s="13">
        <v>43677</v>
      </c>
      <c r="I203" s="14">
        <v>421</v>
      </c>
      <c r="J203" s="13">
        <v>43677</v>
      </c>
      <c r="K203" s="10">
        <v>7190</v>
      </c>
      <c r="L203" s="12">
        <v>7190</v>
      </c>
      <c r="M203" s="10" t="s">
        <v>1</v>
      </c>
      <c r="N203" s="18">
        <v>3286710</v>
      </c>
      <c r="O203" s="10">
        <v>3286710</v>
      </c>
      <c r="P203" s="10" t="s">
        <v>1</v>
      </c>
      <c r="Q203" s="10">
        <v>16</v>
      </c>
      <c r="R203" s="17" t="s">
        <v>99</v>
      </c>
    </row>
    <row r="204" spans="1:18" ht="24" customHeight="1">
      <c r="A204" s="20">
        <v>1688</v>
      </c>
      <c r="B204" s="19" t="s">
        <v>98</v>
      </c>
      <c r="C204" s="14">
        <v>346</v>
      </c>
      <c r="D204" s="13">
        <v>43647</v>
      </c>
      <c r="E204" s="14">
        <v>346</v>
      </c>
      <c r="F204" s="13">
        <v>43647</v>
      </c>
      <c r="G204" s="14">
        <v>326</v>
      </c>
      <c r="H204" s="13">
        <v>43651</v>
      </c>
      <c r="I204" s="14">
        <v>336</v>
      </c>
      <c r="J204" s="13">
        <v>43676</v>
      </c>
      <c r="K204" s="10">
        <v>9750</v>
      </c>
      <c r="L204" s="12">
        <v>9750</v>
      </c>
      <c r="M204" s="10" t="s">
        <v>1</v>
      </c>
      <c r="N204" s="18">
        <v>3249930</v>
      </c>
      <c r="O204" s="10">
        <v>3249930</v>
      </c>
      <c r="P204" s="10" t="s">
        <v>1</v>
      </c>
      <c r="Q204" s="10">
        <v>20</v>
      </c>
      <c r="R204" s="17" t="s">
        <v>97</v>
      </c>
    </row>
    <row r="205" spans="1:18" ht="24" customHeight="1">
      <c r="A205" s="20">
        <v>1689</v>
      </c>
      <c r="B205" s="19" t="s">
        <v>96</v>
      </c>
      <c r="C205" s="14">
        <v>3</v>
      </c>
      <c r="D205" s="13">
        <v>43647</v>
      </c>
      <c r="E205" s="14">
        <v>4</v>
      </c>
      <c r="F205" s="13">
        <v>43648</v>
      </c>
      <c r="G205" s="14">
        <v>2</v>
      </c>
      <c r="H205" s="13">
        <v>43647</v>
      </c>
      <c r="I205" s="14">
        <v>2</v>
      </c>
      <c r="J205" s="13">
        <v>43677</v>
      </c>
      <c r="K205" s="10">
        <v>89227300</v>
      </c>
      <c r="L205" s="12">
        <v>89227300</v>
      </c>
      <c r="M205" s="10" t="s">
        <v>1</v>
      </c>
      <c r="N205" s="18">
        <v>263451600</v>
      </c>
      <c r="O205" s="10">
        <v>263451600</v>
      </c>
      <c r="P205" s="10" t="s">
        <v>1</v>
      </c>
      <c r="Q205" s="10">
        <v>22</v>
      </c>
      <c r="R205" s="17" t="s">
        <v>95</v>
      </c>
    </row>
    <row r="206" spans="1:18" ht="24" customHeight="1">
      <c r="A206" s="20">
        <v>1690</v>
      </c>
      <c r="B206" s="19" t="s">
        <v>94</v>
      </c>
      <c r="C206" s="14">
        <v>918</v>
      </c>
      <c r="D206" s="13">
        <v>43647</v>
      </c>
      <c r="E206" s="14">
        <v>980</v>
      </c>
      <c r="F206" s="13">
        <v>43665</v>
      </c>
      <c r="G206" s="14">
        <v>880</v>
      </c>
      <c r="H206" s="13">
        <v>43665</v>
      </c>
      <c r="I206" s="14">
        <v>912</v>
      </c>
      <c r="J206" s="13">
        <v>43677</v>
      </c>
      <c r="K206" s="10">
        <v>10320</v>
      </c>
      <c r="L206" s="12">
        <v>10320</v>
      </c>
      <c r="M206" s="10" t="s">
        <v>1</v>
      </c>
      <c r="N206" s="18">
        <v>9600440</v>
      </c>
      <c r="O206" s="10">
        <v>9600440</v>
      </c>
      <c r="P206" s="10" t="s">
        <v>1</v>
      </c>
      <c r="Q206" s="10">
        <v>19</v>
      </c>
      <c r="R206" s="17" t="s">
        <v>93</v>
      </c>
    </row>
    <row r="207" spans="1:18" ht="24" customHeight="1">
      <c r="A207" s="20">
        <v>1691</v>
      </c>
      <c r="B207" s="19" t="s">
        <v>92</v>
      </c>
      <c r="C207" s="14">
        <v>2735</v>
      </c>
      <c r="D207" s="13">
        <v>43647</v>
      </c>
      <c r="E207" s="14">
        <v>2990</v>
      </c>
      <c r="F207" s="13">
        <v>43668</v>
      </c>
      <c r="G207" s="14">
        <v>2565</v>
      </c>
      <c r="H207" s="13">
        <v>43676</v>
      </c>
      <c r="I207" s="14">
        <v>2615</v>
      </c>
      <c r="J207" s="13">
        <v>43676</v>
      </c>
      <c r="K207" s="10">
        <v>138</v>
      </c>
      <c r="L207" s="12">
        <v>138</v>
      </c>
      <c r="M207" s="10" t="s">
        <v>1</v>
      </c>
      <c r="N207" s="18">
        <v>385894</v>
      </c>
      <c r="O207" s="10">
        <v>385894</v>
      </c>
      <c r="P207" s="10" t="s">
        <v>1</v>
      </c>
      <c r="Q207" s="10">
        <v>9</v>
      </c>
      <c r="R207" s="17" t="s">
        <v>91</v>
      </c>
    </row>
    <row r="208" spans="1:18" ht="24" customHeight="1">
      <c r="A208" s="20">
        <v>1692</v>
      </c>
      <c r="B208" s="19" t="s">
        <v>90</v>
      </c>
      <c r="C208" s="14">
        <v>300</v>
      </c>
      <c r="D208" s="13">
        <v>43648</v>
      </c>
      <c r="E208" s="14">
        <v>315</v>
      </c>
      <c r="F208" s="13">
        <v>43654</v>
      </c>
      <c r="G208" s="14">
        <v>281</v>
      </c>
      <c r="H208" s="13">
        <v>43663</v>
      </c>
      <c r="I208" s="14">
        <v>300</v>
      </c>
      <c r="J208" s="13">
        <v>43663</v>
      </c>
      <c r="K208" s="10">
        <v>3400</v>
      </c>
      <c r="L208" s="12">
        <v>3400</v>
      </c>
      <c r="M208" s="10" t="s">
        <v>1</v>
      </c>
      <c r="N208" s="18">
        <v>1033000</v>
      </c>
      <c r="O208" s="10">
        <v>1033000</v>
      </c>
      <c r="P208" s="10" t="s">
        <v>1</v>
      </c>
      <c r="Q208" s="10">
        <v>4</v>
      </c>
      <c r="R208" s="17" t="s">
        <v>89</v>
      </c>
    </row>
    <row r="209" spans="1:18" ht="24" customHeight="1">
      <c r="A209" s="20">
        <v>1693</v>
      </c>
      <c r="B209" s="19" t="s">
        <v>88</v>
      </c>
      <c r="C209" s="14">
        <v>2750</v>
      </c>
      <c r="D209" s="13">
        <v>43647</v>
      </c>
      <c r="E209" s="14">
        <v>2750</v>
      </c>
      <c r="F209" s="13">
        <v>43647</v>
      </c>
      <c r="G209" s="14">
        <v>2676</v>
      </c>
      <c r="H209" s="13">
        <v>43656</v>
      </c>
      <c r="I209" s="14">
        <v>2700</v>
      </c>
      <c r="J209" s="13">
        <v>43676</v>
      </c>
      <c r="K209" s="10">
        <v>1410</v>
      </c>
      <c r="L209" s="12">
        <v>1410</v>
      </c>
      <c r="M209" s="10" t="s">
        <v>1</v>
      </c>
      <c r="N209" s="18">
        <v>3806660</v>
      </c>
      <c r="O209" s="10">
        <v>3806660</v>
      </c>
      <c r="P209" s="10" t="s">
        <v>1</v>
      </c>
      <c r="Q209" s="10">
        <v>11</v>
      </c>
      <c r="R209" s="17" t="s">
        <v>87</v>
      </c>
    </row>
    <row r="210" spans="1:18" ht="24" customHeight="1">
      <c r="A210" s="20">
        <v>1694</v>
      </c>
      <c r="B210" s="19" t="s">
        <v>86</v>
      </c>
      <c r="C210" s="14">
        <v>1280</v>
      </c>
      <c r="D210" s="13">
        <v>43662</v>
      </c>
      <c r="E210" s="14">
        <v>1420</v>
      </c>
      <c r="F210" s="13">
        <v>43663</v>
      </c>
      <c r="G210" s="14">
        <v>1280</v>
      </c>
      <c r="H210" s="13">
        <v>43662</v>
      </c>
      <c r="I210" s="14">
        <v>1420</v>
      </c>
      <c r="J210" s="13">
        <v>43664</v>
      </c>
      <c r="K210" s="10">
        <v>390</v>
      </c>
      <c r="L210" s="12">
        <v>390</v>
      </c>
      <c r="M210" s="10" t="s">
        <v>1</v>
      </c>
      <c r="N210" s="18">
        <v>547520</v>
      </c>
      <c r="O210" s="10">
        <v>547520</v>
      </c>
      <c r="P210" s="10" t="s">
        <v>1</v>
      </c>
      <c r="Q210" s="10">
        <v>3</v>
      </c>
      <c r="R210" s="17" t="s">
        <v>85</v>
      </c>
    </row>
    <row r="211" spans="1:18" ht="24" customHeight="1">
      <c r="A211" s="20">
        <v>1695</v>
      </c>
      <c r="B211" s="19" t="s">
        <v>84</v>
      </c>
      <c r="C211" s="14">
        <v>68</v>
      </c>
      <c r="D211" s="13">
        <v>43647</v>
      </c>
      <c r="E211" s="14">
        <v>69</v>
      </c>
      <c r="F211" s="13">
        <v>43647</v>
      </c>
      <c r="G211" s="14">
        <v>63</v>
      </c>
      <c r="H211" s="13">
        <v>43669</v>
      </c>
      <c r="I211" s="14">
        <v>65</v>
      </c>
      <c r="J211" s="13">
        <v>43677</v>
      </c>
      <c r="K211" s="10">
        <v>329200</v>
      </c>
      <c r="L211" s="12">
        <v>329200</v>
      </c>
      <c r="M211" s="10" t="s">
        <v>1</v>
      </c>
      <c r="N211" s="18">
        <v>21488400</v>
      </c>
      <c r="O211" s="10">
        <v>21488400</v>
      </c>
      <c r="P211" s="10" t="s">
        <v>1</v>
      </c>
      <c r="Q211" s="10">
        <v>22</v>
      </c>
      <c r="R211" s="17" t="s">
        <v>83</v>
      </c>
    </row>
    <row r="212" spans="1:18" ht="24" customHeight="1">
      <c r="A212" s="20">
        <v>1696</v>
      </c>
      <c r="B212" s="19" t="s">
        <v>82</v>
      </c>
      <c r="C212" s="14">
        <v>96</v>
      </c>
      <c r="D212" s="13">
        <v>43647</v>
      </c>
      <c r="E212" s="14">
        <v>96</v>
      </c>
      <c r="F212" s="13">
        <v>43647</v>
      </c>
      <c r="G212" s="14">
        <v>89</v>
      </c>
      <c r="H212" s="13">
        <v>43677</v>
      </c>
      <c r="I212" s="14">
        <v>89</v>
      </c>
      <c r="J212" s="13">
        <v>43677</v>
      </c>
      <c r="K212" s="10">
        <v>209100</v>
      </c>
      <c r="L212" s="12">
        <v>209100</v>
      </c>
      <c r="M212" s="10" t="s">
        <v>1</v>
      </c>
      <c r="N212" s="18">
        <v>19445400</v>
      </c>
      <c r="O212" s="10">
        <v>19445400</v>
      </c>
      <c r="P212" s="10" t="s">
        <v>1</v>
      </c>
      <c r="Q212" s="10">
        <v>22</v>
      </c>
      <c r="R212" s="17" t="s">
        <v>81</v>
      </c>
    </row>
    <row r="213" spans="1:18" ht="24" customHeight="1">
      <c r="A213" s="20">
        <v>1697</v>
      </c>
      <c r="B213" s="19" t="s">
        <v>80</v>
      </c>
      <c r="C213" s="14">
        <v>2003</v>
      </c>
      <c r="D213" s="13">
        <v>43647</v>
      </c>
      <c r="E213" s="14">
        <v>2111</v>
      </c>
      <c r="F213" s="13">
        <v>43649</v>
      </c>
      <c r="G213" s="14">
        <v>1832</v>
      </c>
      <c r="H213" s="13">
        <v>43664</v>
      </c>
      <c r="I213" s="14">
        <v>1878</v>
      </c>
      <c r="J213" s="13">
        <v>43677</v>
      </c>
      <c r="K213" s="10">
        <v>1230</v>
      </c>
      <c r="L213" s="12">
        <v>1230</v>
      </c>
      <c r="M213" s="10" t="s">
        <v>1</v>
      </c>
      <c r="N213" s="10">
        <v>2411010</v>
      </c>
      <c r="O213" s="10">
        <v>2411010</v>
      </c>
      <c r="P213" s="10" t="s">
        <v>1</v>
      </c>
      <c r="Q213" s="10">
        <v>13</v>
      </c>
      <c r="R213" s="17" t="s">
        <v>79</v>
      </c>
    </row>
    <row r="214" spans="1:18" ht="24" customHeight="1">
      <c r="A214" s="20">
        <v>1698</v>
      </c>
      <c r="B214" s="19" t="s">
        <v>78</v>
      </c>
      <c r="C214" s="14">
        <v>1668</v>
      </c>
      <c r="D214" s="13">
        <v>43647</v>
      </c>
      <c r="E214" s="14">
        <v>1698</v>
      </c>
      <c r="F214" s="13">
        <v>43648</v>
      </c>
      <c r="G214" s="14">
        <v>1634</v>
      </c>
      <c r="H214" s="13">
        <v>43664</v>
      </c>
      <c r="I214" s="14">
        <v>1644</v>
      </c>
      <c r="J214" s="13">
        <v>43677</v>
      </c>
      <c r="K214" s="10">
        <v>1855770</v>
      </c>
      <c r="L214" s="12">
        <v>65760</v>
      </c>
      <c r="M214" s="10">
        <v>1790010</v>
      </c>
      <c r="N214" s="18">
        <v>3077975080</v>
      </c>
      <c r="O214" s="10">
        <v>109589380</v>
      </c>
      <c r="P214" s="10">
        <v>2968385700</v>
      </c>
      <c r="Q214" s="10">
        <v>22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388</v>
      </c>
      <c r="D215" s="13">
        <v>43647</v>
      </c>
      <c r="E215" s="14">
        <v>396</v>
      </c>
      <c r="F215" s="13">
        <v>43658</v>
      </c>
      <c r="G215" s="14">
        <v>360</v>
      </c>
      <c r="H215" s="13">
        <v>43665</v>
      </c>
      <c r="I215" s="14">
        <v>381</v>
      </c>
      <c r="J215" s="13">
        <v>43677</v>
      </c>
      <c r="K215" s="10">
        <v>6799430</v>
      </c>
      <c r="L215" s="12">
        <v>6779140</v>
      </c>
      <c r="M215" s="10">
        <v>20290</v>
      </c>
      <c r="N215" s="18">
        <v>2545719788</v>
      </c>
      <c r="O215" s="10">
        <v>2538152890</v>
      </c>
      <c r="P215" s="10">
        <v>7566898</v>
      </c>
      <c r="Q215" s="10">
        <v>22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12950</v>
      </c>
      <c r="D216" s="13">
        <v>43647</v>
      </c>
      <c r="E216" s="14">
        <v>13400</v>
      </c>
      <c r="F216" s="13">
        <v>43647</v>
      </c>
      <c r="G216" s="14">
        <v>12390</v>
      </c>
      <c r="H216" s="13">
        <v>43677</v>
      </c>
      <c r="I216" s="14">
        <v>12400</v>
      </c>
      <c r="J216" s="13">
        <v>43677</v>
      </c>
      <c r="K216" s="10">
        <v>1595</v>
      </c>
      <c r="L216" s="12">
        <v>1595</v>
      </c>
      <c r="M216" s="10" t="s">
        <v>1</v>
      </c>
      <c r="N216" s="18">
        <v>20553420</v>
      </c>
      <c r="O216" s="10">
        <v>20553420</v>
      </c>
      <c r="P216" s="10" t="s">
        <v>1</v>
      </c>
      <c r="Q216" s="10">
        <v>14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5870</v>
      </c>
      <c r="D217" s="13">
        <v>43647</v>
      </c>
      <c r="E217" s="14">
        <v>6090</v>
      </c>
      <c r="F217" s="13">
        <v>43677</v>
      </c>
      <c r="G217" s="14">
        <v>5800</v>
      </c>
      <c r="H217" s="13">
        <v>43650</v>
      </c>
      <c r="I217" s="14">
        <v>6090</v>
      </c>
      <c r="J217" s="13">
        <v>43677</v>
      </c>
      <c r="K217" s="10">
        <v>3299</v>
      </c>
      <c r="L217" s="12">
        <v>3299</v>
      </c>
      <c r="M217" s="10" t="s">
        <v>1</v>
      </c>
      <c r="N217" s="18">
        <v>19541950</v>
      </c>
      <c r="O217" s="10">
        <v>19541950</v>
      </c>
      <c r="P217" s="10" t="s">
        <v>1</v>
      </c>
      <c r="Q217" s="10">
        <v>22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9530</v>
      </c>
      <c r="D218" s="13">
        <v>43647</v>
      </c>
      <c r="E218" s="14">
        <v>9540</v>
      </c>
      <c r="F218" s="13">
        <v>43647</v>
      </c>
      <c r="G218" s="14">
        <v>8400</v>
      </c>
      <c r="H218" s="13">
        <v>43677</v>
      </c>
      <c r="I218" s="14">
        <v>8440</v>
      </c>
      <c r="J218" s="13">
        <v>43677</v>
      </c>
      <c r="K218" s="10">
        <v>1314</v>
      </c>
      <c r="L218" s="12">
        <v>1314</v>
      </c>
      <c r="M218" s="10" t="s">
        <v>1</v>
      </c>
      <c r="N218" s="18">
        <v>11577330</v>
      </c>
      <c r="O218" s="10">
        <v>11577330</v>
      </c>
      <c r="P218" s="10" t="s">
        <v>1</v>
      </c>
      <c r="Q218" s="10">
        <v>20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9990</v>
      </c>
      <c r="D219" s="13">
        <v>43647</v>
      </c>
      <c r="E219" s="14">
        <v>10390</v>
      </c>
      <c r="F219" s="13">
        <v>43656</v>
      </c>
      <c r="G219" s="14">
        <v>9960</v>
      </c>
      <c r="H219" s="13">
        <v>43669</v>
      </c>
      <c r="I219" s="14">
        <v>10310</v>
      </c>
      <c r="J219" s="13">
        <v>43677</v>
      </c>
      <c r="K219" s="10">
        <v>94307</v>
      </c>
      <c r="L219" s="12">
        <v>94307</v>
      </c>
      <c r="M219" s="10" t="s">
        <v>1</v>
      </c>
      <c r="N219" s="18">
        <v>959938490</v>
      </c>
      <c r="O219" s="10">
        <v>959938490</v>
      </c>
      <c r="P219" s="10" t="s">
        <v>1</v>
      </c>
      <c r="Q219" s="10">
        <v>22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862</v>
      </c>
      <c r="D220" s="13">
        <v>43647</v>
      </c>
      <c r="E220" s="14">
        <v>870</v>
      </c>
      <c r="F220" s="13">
        <v>43647</v>
      </c>
      <c r="G220" s="14">
        <v>779</v>
      </c>
      <c r="H220" s="13">
        <v>43658</v>
      </c>
      <c r="I220" s="14">
        <v>795</v>
      </c>
      <c r="J220" s="13">
        <v>43677</v>
      </c>
      <c r="K220" s="10">
        <v>481363</v>
      </c>
      <c r="L220" s="12">
        <v>481363</v>
      </c>
      <c r="M220" s="10" t="s">
        <v>1</v>
      </c>
      <c r="N220" s="18">
        <v>391104760</v>
      </c>
      <c r="O220" s="10">
        <v>391104760</v>
      </c>
      <c r="P220" s="10" t="s">
        <v>1</v>
      </c>
      <c r="Q220" s="10">
        <v>22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11060</v>
      </c>
      <c r="D221" s="13">
        <v>43647</v>
      </c>
      <c r="E221" s="14">
        <v>11710</v>
      </c>
      <c r="F221" s="13">
        <v>43677</v>
      </c>
      <c r="G221" s="14">
        <v>10820</v>
      </c>
      <c r="H221" s="13">
        <v>43648</v>
      </c>
      <c r="I221" s="14">
        <v>11710</v>
      </c>
      <c r="J221" s="13">
        <v>43677</v>
      </c>
      <c r="K221" s="10">
        <v>31123</v>
      </c>
      <c r="L221" s="12">
        <v>31123</v>
      </c>
      <c r="M221" s="10" t="s">
        <v>1</v>
      </c>
      <c r="N221" s="18">
        <v>353495490</v>
      </c>
      <c r="O221" s="10">
        <v>353495490</v>
      </c>
      <c r="P221" s="10" t="s">
        <v>1</v>
      </c>
      <c r="Q221" s="10">
        <v>22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7800</v>
      </c>
      <c r="D222" s="13">
        <v>43647</v>
      </c>
      <c r="E222" s="14">
        <v>7830</v>
      </c>
      <c r="F222" s="13">
        <v>43648</v>
      </c>
      <c r="G222" s="14">
        <v>7520</v>
      </c>
      <c r="H222" s="13">
        <v>43665</v>
      </c>
      <c r="I222" s="14">
        <v>7570</v>
      </c>
      <c r="J222" s="13">
        <v>43677</v>
      </c>
      <c r="K222" s="10">
        <v>5152</v>
      </c>
      <c r="L222" s="12">
        <v>5152</v>
      </c>
      <c r="M222" s="10" t="s">
        <v>1</v>
      </c>
      <c r="N222" s="18">
        <v>39425640</v>
      </c>
      <c r="O222" s="10">
        <v>39425640</v>
      </c>
      <c r="P222" s="10" t="s">
        <v>1</v>
      </c>
      <c r="Q222" s="10">
        <v>22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1398</v>
      </c>
      <c r="D223" s="13">
        <v>43647</v>
      </c>
      <c r="E223" s="14">
        <v>1437</v>
      </c>
      <c r="F223" s="13">
        <v>43658</v>
      </c>
      <c r="G223" s="14">
        <v>1229</v>
      </c>
      <c r="H223" s="13">
        <v>43665</v>
      </c>
      <c r="I223" s="14">
        <v>1349</v>
      </c>
      <c r="J223" s="13">
        <v>43677</v>
      </c>
      <c r="K223" s="10">
        <v>5671178</v>
      </c>
      <c r="L223" s="12">
        <v>5671148</v>
      </c>
      <c r="M223" s="10">
        <v>30</v>
      </c>
      <c r="N223" s="18">
        <v>7554563195</v>
      </c>
      <c r="O223" s="10">
        <v>7554525332</v>
      </c>
      <c r="P223" s="10">
        <v>37863</v>
      </c>
      <c r="Q223" s="10">
        <v>22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7290</v>
      </c>
      <c r="D224" s="13">
        <v>43647</v>
      </c>
      <c r="E224" s="14">
        <v>7780</v>
      </c>
      <c r="F224" s="13">
        <v>43665</v>
      </c>
      <c r="G224" s="14">
        <v>7110</v>
      </c>
      <c r="H224" s="13">
        <v>43657</v>
      </c>
      <c r="I224" s="14">
        <v>7320</v>
      </c>
      <c r="J224" s="13">
        <v>43677</v>
      </c>
      <c r="K224" s="10">
        <v>125924</v>
      </c>
      <c r="L224" s="12">
        <v>125924</v>
      </c>
      <c r="M224" s="10" t="s">
        <v>1</v>
      </c>
      <c r="N224" s="18">
        <v>936980720</v>
      </c>
      <c r="O224" s="10">
        <v>936980720</v>
      </c>
      <c r="P224" s="10" t="s">
        <v>1</v>
      </c>
      <c r="Q224" s="10">
        <v>22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23240</v>
      </c>
      <c r="D225" s="13">
        <v>43647</v>
      </c>
      <c r="E225" s="14">
        <v>24070</v>
      </c>
      <c r="F225" s="13">
        <v>43662</v>
      </c>
      <c r="G225" s="14">
        <v>22850</v>
      </c>
      <c r="H225" s="13">
        <v>43648</v>
      </c>
      <c r="I225" s="14">
        <v>23810</v>
      </c>
      <c r="J225" s="13">
        <v>43677</v>
      </c>
      <c r="K225" s="10">
        <v>42420</v>
      </c>
      <c r="L225" s="12">
        <v>42420</v>
      </c>
      <c r="M225" s="10" t="s">
        <v>1</v>
      </c>
      <c r="N225" s="18">
        <v>998641370</v>
      </c>
      <c r="O225" s="10">
        <v>998641370</v>
      </c>
      <c r="P225" s="10" t="s">
        <v>1</v>
      </c>
      <c r="Q225" s="10">
        <v>22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4625</v>
      </c>
      <c r="D226" s="13">
        <v>43647</v>
      </c>
      <c r="E226" s="14">
        <v>4690</v>
      </c>
      <c r="F226" s="13">
        <v>43655</v>
      </c>
      <c r="G226" s="14">
        <v>4560</v>
      </c>
      <c r="H226" s="13">
        <v>43662</v>
      </c>
      <c r="I226" s="14">
        <v>4585</v>
      </c>
      <c r="J226" s="13">
        <v>43677</v>
      </c>
      <c r="K226" s="10">
        <v>301091</v>
      </c>
      <c r="L226" s="12">
        <v>301091</v>
      </c>
      <c r="M226" s="10" t="s">
        <v>1</v>
      </c>
      <c r="N226" s="18">
        <v>1390809830</v>
      </c>
      <c r="O226" s="10">
        <v>1390809830</v>
      </c>
      <c r="P226" s="10" t="s">
        <v>1</v>
      </c>
      <c r="Q226" s="10">
        <v>22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9820</v>
      </c>
      <c r="D227" s="13">
        <v>43647</v>
      </c>
      <c r="E227" s="14">
        <v>9990</v>
      </c>
      <c r="F227" s="13">
        <v>43649</v>
      </c>
      <c r="G227" s="14">
        <v>9580</v>
      </c>
      <c r="H227" s="13">
        <v>43664</v>
      </c>
      <c r="I227" s="14">
        <v>9920</v>
      </c>
      <c r="J227" s="13">
        <v>43677</v>
      </c>
      <c r="K227" s="10">
        <v>153251</v>
      </c>
      <c r="L227" s="12">
        <v>131751</v>
      </c>
      <c r="M227" s="10">
        <v>21500</v>
      </c>
      <c r="N227" s="18">
        <v>1509007940</v>
      </c>
      <c r="O227" s="10">
        <v>1296374440</v>
      </c>
      <c r="P227" s="10">
        <v>212633500</v>
      </c>
      <c r="Q227" s="10">
        <v>22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13300</v>
      </c>
      <c r="D228" s="13">
        <v>43647</v>
      </c>
      <c r="E228" s="14">
        <v>13380</v>
      </c>
      <c r="F228" s="13">
        <v>43648</v>
      </c>
      <c r="G228" s="14">
        <v>12960</v>
      </c>
      <c r="H228" s="13">
        <v>43675</v>
      </c>
      <c r="I228" s="14">
        <v>13020</v>
      </c>
      <c r="J228" s="13">
        <v>43677</v>
      </c>
      <c r="K228" s="10">
        <v>643</v>
      </c>
      <c r="L228" s="12">
        <v>643</v>
      </c>
      <c r="M228" s="10" t="s">
        <v>1</v>
      </c>
      <c r="N228" s="18">
        <v>8418150</v>
      </c>
      <c r="O228" s="10">
        <v>8418150</v>
      </c>
      <c r="P228" s="10" t="s">
        <v>1</v>
      </c>
      <c r="Q228" s="10">
        <v>17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13720</v>
      </c>
      <c r="D229" s="13">
        <v>43647</v>
      </c>
      <c r="E229" s="14">
        <v>14080</v>
      </c>
      <c r="F229" s="13">
        <v>43676</v>
      </c>
      <c r="G229" s="14">
        <v>13650</v>
      </c>
      <c r="H229" s="13">
        <v>43664</v>
      </c>
      <c r="I229" s="14">
        <v>13990</v>
      </c>
      <c r="J229" s="13">
        <v>43677</v>
      </c>
      <c r="K229" s="10">
        <v>21490</v>
      </c>
      <c r="L229" s="12">
        <v>19490</v>
      </c>
      <c r="M229" s="10">
        <v>2000</v>
      </c>
      <c r="N229" s="18">
        <v>298885510</v>
      </c>
      <c r="O229" s="10">
        <v>270573510</v>
      </c>
      <c r="P229" s="10">
        <v>28312000</v>
      </c>
      <c r="Q229" s="10">
        <v>22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13430</v>
      </c>
      <c r="D230" s="13">
        <v>43647</v>
      </c>
      <c r="E230" s="14">
        <v>13440</v>
      </c>
      <c r="F230" s="13">
        <v>43655</v>
      </c>
      <c r="G230" s="14">
        <v>12930</v>
      </c>
      <c r="H230" s="13">
        <v>43669</v>
      </c>
      <c r="I230" s="14">
        <v>13190</v>
      </c>
      <c r="J230" s="13">
        <v>43677</v>
      </c>
      <c r="K230" s="10">
        <v>4084</v>
      </c>
      <c r="L230" s="12">
        <v>4084</v>
      </c>
      <c r="M230" s="10" t="s">
        <v>1</v>
      </c>
      <c r="N230" s="18">
        <v>53760230</v>
      </c>
      <c r="O230" s="10">
        <v>53760230</v>
      </c>
      <c r="P230" s="10" t="s">
        <v>1</v>
      </c>
      <c r="Q230" s="10">
        <v>13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10950</v>
      </c>
      <c r="D231" s="13">
        <v>43647</v>
      </c>
      <c r="E231" s="14">
        <v>11200</v>
      </c>
      <c r="F231" s="13">
        <v>43650</v>
      </c>
      <c r="G231" s="14">
        <v>9550</v>
      </c>
      <c r="H231" s="13">
        <v>43677</v>
      </c>
      <c r="I231" s="14">
        <v>9660</v>
      </c>
      <c r="J231" s="13">
        <v>43677</v>
      </c>
      <c r="K231" s="10">
        <v>21716</v>
      </c>
      <c r="L231" s="12">
        <v>21716</v>
      </c>
      <c r="M231" s="10" t="s">
        <v>1</v>
      </c>
      <c r="N231" s="18">
        <v>226534070</v>
      </c>
      <c r="O231" s="10">
        <v>226534070</v>
      </c>
      <c r="P231" s="10" t="s">
        <v>1</v>
      </c>
      <c r="Q231" s="10">
        <v>22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6820</v>
      </c>
      <c r="D232" s="13">
        <v>43647</v>
      </c>
      <c r="E232" s="14">
        <v>7160</v>
      </c>
      <c r="F232" s="13">
        <v>43675</v>
      </c>
      <c r="G232" s="14">
        <v>6560</v>
      </c>
      <c r="H232" s="13">
        <v>43648</v>
      </c>
      <c r="I232" s="14">
        <v>7120</v>
      </c>
      <c r="J232" s="13">
        <v>43677</v>
      </c>
      <c r="K232" s="10">
        <v>440</v>
      </c>
      <c r="L232" s="12">
        <v>440</v>
      </c>
      <c r="M232" s="10" t="s">
        <v>1</v>
      </c>
      <c r="N232" s="18">
        <v>3021750</v>
      </c>
      <c r="O232" s="10">
        <v>3021750</v>
      </c>
      <c r="P232" s="10" t="s">
        <v>1</v>
      </c>
      <c r="Q232" s="10">
        <v>20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9720</v>
      </c>
      <c r="D233" s="13">
        <v>43647</v>
      </c>
      <c r="E233" s="14">
        <v>9870</v>
      </c>
      <c r="F233" s="13">
        <v>43648</v>
      </c>
      <c r="G233" s="14">
        <v>9480</v>
      </c>
      <c r="H233" s="13">
        <v>43677</v>
      </c>
      <c r="I233" s="14">
        <v>9480</v>
      </c>
      <c r="J233" s="13">
        <v>43677</v>
      </c>
      <c r="K233" s="10">
        <v>1888</v>
      </c>
      <c r="L233" s="12">
        <v>1888</v>
      </c>
      <c r="M233" s="10" t="s">
        <v>1</v>
      </c>
      <c r="N233" s="18">
        <v>18064590</v>
      </c>
      <c r="O233" s="10">
        <v>18064590</v>
      </c>
      <c r="P233" s="10" t="s">
        <v>1</v>
      </c>
      <c r="Q233" s="10">
        <v>15</v>
      </c>
      <c r="R233" s="17" t="s">
        <v>39</v>
      </c>
    </row>
    <row r="234" spans="1:18" ht="24" customHeight="1">
      <c r="A234" s="20">
        <v>2050</v>
      </c>
      <c r="B234" s="19" t="s">
        <v>570</v>
      </c>
      <c r="C234" s="14">
        <v>10010</v>
      </c>
      <c r="D234" s="13">
        <v>43656</v>
      </c>
      <c r="E234" s="14">
        <v>10170</v>
      </c>
      <c r="F234" s="13">
        <v>43671</v>
      </c>
      <c r="G234" s="14">
        <v>9710</v>
      </c>
      <c r="H234" s="13">
        <v>43664</v>
      </c>
      <c r="I234" s="14">
        <v>10060</v>
      </c>
      <c r="J234" s="13">
        <v>43677</v>
      </c>
      <c r="K234" s="10">
        <v>27701</v>
      </c>
      <c r="L234" s="12">
        <v>27701</v>
      </c>
      <c r="M234" s="10" t="s">
        <v>1</v>
      </c>
      <c r="N234" s="18">
        <v>277666430</v>
      </c>
      <c r="O234" s="10">
        <v>277666430</v>
      </c>
      <c r="P234" s="10" t="s">
        <v>1</v>
      </c>
      <c r="Q234" s="10">
        <v>14</v>
      </c>
      <c r="R234" s="17" t="s">
        <v>571</v>
      </c>
    </row>
    <row r="235" spans="1:18" ht="24" customHeight="1">
      <c r="A235" s="20">
        <v>2065</v>
      </c>
      <c r="B235" s="19" t="s">
        <v>38</v>
      </c>
      <c r="C235" s="14">
        <v>10570</v>
      </c>
      <c r="D235" s="13">
        <v>43669</v>
      </c>
      <c r="E235" s="14">
        <v>10570</v>
      </c>
      <c r="F235" s="13">
        <v>43669</v>
      </c>
      <c r="G235" s="14">
        <v>10570</v>
      </c>
      <c r="H235" s="13">
        <v>43669</v>
      </c>
      <c r="I235" s="14">
        <v>10570</v>
      </c>
      <c r="J235" s="13">
        <v>43669</v>
      </c>
      <c r="K235" s="10">
        <v>1</v>
      </c>
      <c r="L235" s="12">
        <v>1</v>
      </c>
      <c r="M235" s="10" t="s">
        <v>1</v>
      </c>
      <c r="N235" s="18">
        <v>10570</v>
      </c>
      <c r="O235" s="10">
        <v>10570</v>
      </c>
      <c r="P235" s="10" t="s">
        <v>1</v>
      </c>
      <c r="Q235" s="10">
        <v>1</v>
      </c>
      <c r="R235" s="17" t="s">
        <v>37</v>
      </c>
    </row>
    <row r="236" spans="1:18" ht="24" customHeight="1">
      <c r="A236" s="20">
        <v>2066</v>
      </c>
      <c r="B236" s="19" t="s">
        <v>36</v>
      </c>
      <c r="C236" s="14">
        <v>12000</v>
      </c>
      <c r="D236" s="13">
        <v>43650</v>
      </c>
      <c r="E236" s="14">
        <v>12340</v>
      </c>
      <c r="F236" s="13">
        <v>43670</v>
      </c>
      <c r="G236" s="14">
        <v>12000</v>
      </c>
      <c r="H236" s="13">
        <v>43650</v>
      </c>
      <c r="I236" s="14">
        <v>12290</v>
      </c>
      <c r="J236" s="13">
        <v>43672</v>
      </c>
      <c r="K236" s="10">
        <v>8148</v>
      </c>
      <c r="L236" s="12">
        <v>8148</v>
      </c>
      <c r="M236" s="10" t="s">
        <v>1</v>
      </c>
      <c r="N236" s="18">
        <v>99787030</v>
      </c>
      <c r="O236" s="10">
        <v>99787030</v>
      </c>
      <c r="P236" s="10" t="s">
        <v>1</v>
      </c>
      <c r="Q236" s="10">
        <v>11</v>
      </c>
      <c r="R236" s="17" t="s">
        <v>35</v>
      </c>
    </row>
    <row r="237" spans="1:18" ht="24" customHeight="1">
      <c r="A237" s="20">
        <v>2067</v>
      </c>
      <c r="B237" s="19" t="s">
        <v>34</v>
      </c>
      <c r="C237" s="14">
        <v>10260</v>
      </c>
      <c r="D237" s="13">
        <v>43647</v>
      </c>
      <c r="E237" s="14">
        <v>10550</v>
      </c>
      <c r="F237" s="13">
        <v>43650</v>
      </c>
      <c r="G237" s="14">
        <v>10100</v>
      </c>
      <c r="H237" s="13">
        <v>43664</v>
      </c>
      <c r="I237" s="14">
        <v>10340</v>
      </c>
      <c r="J237" s="13">
        <v>43677</v>
      </c>
      <c r="K237" s="10">
        <v>8999</v>
      </c>
      <c r="L237" s="12">
        <v>7999</v>
      </c>
      <c r="M237" s="10">
        <v>1000</v>
      </c>
      <c r="N237" s="18">
        <v>93578430</v>
      </c>
      <c r="O237" s="10">
        <v>83116430</v>
      </c>
      <c r="P237" s="10">
        <v>10462000</v>
      </c>
      <c r="Q237" s="10">
        <v>16</v>
      </c>
      <c r="R237" s="17" t="s">
        <v>33</v>
      </c>
    </row>
    <row r="238" spans="1:18" ht="24" customHeight="1">
      <c r="A238" s="20">
        <v>2068</v>
      </c>
      <c r="B238" s="19" t="s">
        <v>32</v>
      </c>
      <c r="C238" s="14">
        <v>9320</v>
      </c>
      <c r="D238" s="13">
        <v>43647</v>
      </c>
      <c r="E238" s="14">
        <v>9360</v>
      </c>
      <c r="F238" s="13">
        <v>43647</v>
      </c>
      <c r="G238" s="14">
        <v>9070</v>
      </c>
      <c r="H238" s="13">
        <v>43656</v>
      </c>
      <c r="I238" s="14">
        <v>9300</v>
      </c>
      <c r="J238" s="13">
        <v>43671</v>
      </c>
      <c r="K238" s="10">
        <v>1578</v>
      </c>
      <c r="L238" s="12">
        <v>1578</v>
      </c>
      <c r="M238" s="10" t="s">
        <v>1</v>
      </c>
      <c r="N238" s="18">
        <v>14545620</v>
      </c>
      <c r="O238" s="10">
        <v>14545620</v>
      </c>
      <c r="P238" s="10" t="s">
        <v>1</v>
      </c>
      <c r="Q238" s="10">
        <v>6</v>
      </c>
      <c r="R238" s="17" t="s">
        <v>31</v>
      </c>
    </row>
    <row r="239" spans="1:18" ht="24" customHeight="1">
      <c r="A239" s="20">
        <v>2069</v>
      </c>
      <c r="B239" s="19" t="s">
        <v>30</v>
      </c>
      <c r="C239" s="14">
        <v>10750</v>
      </c>
      <c r="D239" s="13">
        <v>43647</v>
      </c>
      <c r="E239" s="14">
        <v>10870</v>
      </c>
      <c r="F239" s="13">
        <v>43651</v>
      </c>
      <c r="G239" s="14">
        <v>10750</v>
      </c>
      <c r="H239" s="13">
        <v>43647</v>
      </c>
      <c r="I239" s="14">
        <v>10750</v>
      </c>
      <c r="J239" s="13">
        <v>43669</v>
      </c>
      <c r="K239" s="10">
        <v>395</v>
      </c>
      <c r="L239" s="12">
        <v>395</v>
      </c>
      <c r="M239" s="10" t="s">
        <v>1</v>
      </c>
      <c r="N239" s="18">
        <v>4253590</v>
      </c>
      <c r="O239" s="10">
        <v>4253590</v>
      </c>
      <c r="P239" s="10" t="s">
        <v>1</v>
      </c>
      <c r="Q239" s="10">
        <v>4</v>
      </c>
      <c r="R239" s="17" t="s">
        <v>29</v>
      </c>
    </row>
    <row r="240" spans="1:18" ht="24" customHeight="1">
      <c r="A240" s="20">
        <v>2510</v>
      </c>
      <c r="B240" s="19" t="s">
        <v>28</v>
      </c>
      <c r="C240" s="14">
        <v>1020</v>
      </c>
      <c r="D240" s="13">
        <v>43647</v>
      </c>
      <c r="E240" s="14">
        <v>1026</v>
      </c>
      <c r="F240" s="13">
        <v>43654</v>
      </c>
      <c r="G240" s="14">
        <v>1019</v>
      </c>
      <c r="H240" s="13">
        <v>43657</v>
      </c>
      <c r="I240" s="14">
        <v>1023</v>
      </c>
      <c r="J240" s="13">
        <v>43677</v>
      </c>
      <c r="K240" s="10">
        <v>144930</v>
      </c>
      <c r="L240" s="12">
        <v>144930</v>
      </c>
      <c r="M240" s="10" t="s">
        <v>1</v>
      </c>
      <c r="N240" s="18">
        <v>148222020</v>
      </c>
      <c r="O240" s="10">
        <v>148222020</v>
      </c>
      <c r="P240" s="10" t="s">
        <v>1</v>
      </c>
      <c r="Q240" s="10">
        <v>22</v>
      </c>
      <c r="R240" s="17" t="s">
        <v>27</v>
      </c>
    </row>
    <row r="241" spans="1:18" ht="24" customHeight="1">
      <c r="A241" s="20">
        <v>2511</v>
      </c>
      <c r="B241" s="19" t="s">
        <v>26</v>
      </c>
      <c r="C241" s="14">
        <v>958</v>
      </c>
      <c r="D241" s="13">
        <v>43647</v>
      </c>
      <c r="E241" s="14">
        <v>966</v>
      </c>
      <c r="F241" s="13">
        <v>43655</v>
      </c>
      <c r="G241" s="14">
        <v>954</v>
      </c>
      <c r="H241" s="13">
        <v>43648</v>
      </c>
      <c r="I241" s="14">
        <v>961</v>
      </c>
      <c r="J241" s="13">
        <v>43677</v>
      </c>
      <c r="K241" s="10">
        <v>268690</v>
      </c>
      <c r="L241" s="12">
        <v>111690</v>
      </c>
      <c r="M241" s="10">
        <v>157000</v>
      </c>
      <c r="N241" s="18">
        <v>258002560</v>
      </c>
      <c r="O241" s="10">
        <v>107353260</v>
      </c>
      <c r="P241" s="10">
        <v>150649300</v>
      </c>
      <c r="Q241" s="10">
        <v>22</v>
      </c>
      <c r="R241" s="17" t="s">
        <v>25</v>
      </c>
    </row>
    <row r="242" spans="1:18" ht="24" customHeight="1">
      <c r="A242" s="20">
        <v>2512</v>
      </c>
      <c r="B242" s="19" t="s">
        <v>24</v>
      </c>
      <c r="C242" s="14">
        <v>992</v>
      </c>
      <c r="D242" s="13">
        <v>43647</v>
      </c>
      <c r="E242" s="14">
        <v>1045</v>
      </c>
      <c r="F242" s="13">
        <v>43668</v>
      </c>
      <c r="G242" s="14">
        <v>992</v>
      </c>
      <c r="H242" s="13">
        <v>43647</v>
      </c>
      <c r="I242" s="14">
        <v>1020</v>
      </c>
      <c r="J242" s="13">
        <v>43677</v>
      </c>
      <c r="K242" s="10">
        <v>34500</v>
      </c>
      <c r="L242" s="12">
        <v>34500</v>
      </c>
      <c r="M242" s="10" t="s">
        <v>1</v>
      </c>
      <c r="N242" s="18">
        <v>35002180</v>
      </c>
      <c r="O242" s="10">
        <v>35002180</v>
      </c>
      <c r="P242" s="10" t="s">
        <v>1</v>
      </c>
      <c r="Q242" s="10">
        <v>22</v>
      </c>
      <c r="R242" s="17" t="s">
        <v>23</v>
      </c>
    </row>
    <row r="243" spans="1:18" ht="24" customHeight="1">
      <c r="A243" s="20">
        <v>2513</v>
      </c>
      <c r="B243" s="19" t="s">
        <v>22</v>
      </c>
      <c r="C243" s="14">
        <v>1059</v>
      </c>
      <c r="D243" s="13">
        <v>43647</v>
      </c>
      <c r="E243" s="14">
        <v>1069</v>
      </c>
      <c r="F243" s="13">
        <v>43676</v>
      </c>
      <c r="G243" s="14">
        <v>1041</v>
      </c>
      <c r="H243" s="13">
        <v>43649</v>
      </c>
      <c r="I243" s="14">
        <v>1062</v>
      </c>
      <c r="J243" s="13">
        <v>43677</v>
      </c>
      <c r="K243" s="10">
        <v>141930</v>
      </c>
      <c r="L243" s="12">
        <v>141930</v>
      </c>
      <c r="M243" s="10" t="s">
        <v>1</v>
      </c>
      <c r="N243" s="18">
        <v>149154850</v>
      </c>
      <c r="O243" s="10">
        <v>149154850</v>
      </c>
      <c r="P243" s="10" t="s">
        <v>1</v>
      </c>
      <c r="Q243" s="10">
        <v>22</v>
      </c>
      <c r="R243" s="17" t="s">
        <v>21</v>
      </c>
    </row>
    <row r="244" spans="1:18" ht="24" customHeight="1">
      <c r="A244" s="20">
        <v>2514</v>
      </c>
      <c r="B244" s="19" t="s">
        <v>20</v>
      </c>
      <c r="C244" s="14">
        <v>1078</v>
      </c>
      <c r="D244" s="13">
        <v>43647</v>
      </c>
      <c r="E244" s="14">
        <v>1099</v>
      </c>
      <c r="F244" s="13">
        <v>43675</v>
      </c>
      <c r="G244" s="14">
        <v>1074</v>
      </c>
      <c r="H244" s="13">
        <v>43649</v>
      </c>
      <c r="I244" s="14">
        <v>1092</v>
      </c>
      <c r="J244" s="13">
        <v>43677</v>
      </c>
      <c r="K244" s="10">
        <v>294060</v>
      </c>
      <c r="L244" s="12">
        <v>64460</v>
      </c>
      <c r="M244" s="10">
        <v>229600</v>
      </c>
      <c r="N244" s="18">
        <v>320736716</v>
      </c>
      <c r="O244" s="10">
        <v>70291790</v>
      </c>
      <c r="P244" s="10">
        <v>250444926</v>
      </c>
      <c r="Q244" s="10">
        <v>22</v>
      </c>
      <c r="R244" s="17" t="s">
        <v>19</v>
      </c>
    </row>
    <row r="245" spans="1:18" ht="24" customHeight="1">
      <c r="A245" s="20">
        <v>2515</v>
      </c>
      <c r="B245" s="19" t="s">
        <v>18</v>
      </c>
      <c r="C245" s="14">
        <v>1040</v>
      </c>
      <c r="D245" s="13">
        <v>43647</v>
      </c>
      <c r="E245" s="14">
        <v>1054</v>
      </c>
      <c r="F245" s="13">
        <v>43656</v>
      </c>
      <c r="G245" s="14">
        <v>1021</v>
      </c>
      <c r="H245" s="13">
        <v>43649</v>
      </c>
      <c r="I245" s="14">
        <v>1041</v>
      </c>
      <c r="J245" s="13">
        <v>43677</v>
      </c>
      <c r="K245" s="10">
        <v>132000</v>
      </c>
      <c r="L245" s="12">
        <v>132000</v>
      </c>
      <c r="M245" s="10" t="s">
        <v>1</v>
      </c>
      <c r="N245" s="18">
        <v>136823810</v>
      </c>
      <c r="O245" s="10">
        <v>136823810</v>
      </c>
      <c r="P245" s="10" t="s">
        <v>1</v>
      </c>
      <c r="Q245" s="10">
        <v>22</v>
      </c>
      <c r="R245" s="17" t="s">
        <v>17</v>
      </c>
    </row>
    <row r="246" spans="1:18" ht="24" customHeight="1">
      <c r="A246" s="20">
        <v>2516</v>
      </c>
      <c r="B246" s="19" t="s">
        <v>16</v>
      </c>
      <c r="C246" s="14">
        <v>696</v>
      </c>
      <c r="D246" s="13">
        <v>43647</v>
      </c>
      <c r="E246" s="14">
        <v>708</v>
      </c>
      <c r="F246" s="13">
        <v>43649</v>
      </c>
      <c r="G246" s="14">
        <v>672</v>
      </c>
      <c r="H246" s="13">
        <v>43664</v>
      </c>
      <c r="I246" s="14">
        <v>687</v>
      </c>
      <c r="J246" s="13">
        <v>43677</v>
      </c>
      <c r="K246" s="10">
        <v>1127410</v>
      </c>
      <c r="L246" s="12">
        <v>1126660</v>
      </c>
      <c r="M246" s="10">
        <v>750</v>
      </c>
      <c r="N246" s="18">
        <v>779868096</v>
      </c>
      <c r="O246" s="10">
        <v>779344020</v>
      </c>
      <c r="P246" s="10">
        <v>524076</v>
      </c>
      <c r="Q246" s="10">
        <v>22</v>
      </c>
      <c r="R246" s="17" t="s">
        <v>15</v>
      </c>
    </row>
    <row r="247" spans="1:18" ht="24" customHeight="1">
      <c r="A247" s="20">
        <v>2517</v>
      </c>
      <c r="B247" s="19" t="s">
        <v>14</v>
      </c>
      <c r="C247" s="14">
        <v>1148</v>
      </c>
      <c r="D247" s="13">
        <v>43647</v>
      </c>
      <c r="E247" s="14">
        <v>1198</v>
      </c>
      <c r="F247" s="13">
        <v>43675</v>
      </c>
      <c r="G247" s="14">
        <v>1146</v>
      </c>
      <c r="H247" s="13">
        <v>43647</v>
      </c>
      <c r="I247" s="14">
        <v>1196</v>
      </c>
      <c r="J247" s="13">
        <v>43677</v>
      </c>
      <c r="K247" s="10">
        <v>41010</v>
      </c>
      <c r="L247" s="12">
        <v>41010</v>
      </c>
      <c r="M247" s="10" t="s">
        <v>1</v>
      </c>
      <c r="N247" s="18">
        <v>48883730</v>
      </c>
      <c r="O247" s="10">
        <v>48883730</v>
      </c>
      <c r="P247" s="10" t="s">
        <v>1</v>
      </c>
      <c r="Q247" s="10">
        <v>22</v>
      </c>
      <c r="R247" s="17" t="s">
        <v>13</v>
      </c>
    </row>
    <row r="248" spans="1:18" ht="24" customHeight="1">
      <c r="A248" s="20">
        <v>2518</v>
      </c>
      <c r="B248" s="19" t="s">
        <v>12</v>
      </c>
      <c r="C248" s="14">
        <v>897</v>
      </c>
      <c r="D248" s="13">
        <v>43647</v>
      </c>
      <c r="E248" s="14">
        <v>908</v>
      </c>
      <c r="F248" s="13">
        <v>43662</v>
      </c>
      <c r="G248" s="14">
        <v>876</v>
      </c>
      <c r="H248" s="13">
        <v>43664</v>
      </c>
      <c r="I248" s="14">
        <v>896</v>
      </c>
      <c r="J248" s="13">
        <v>43677</v>
      </c>
      <c r="K248" s="10">
        <v>128295</v>
      </c>
      <c r="L248" s="12">
        <v>128295</v>
      </c>
      <c r="M248" s="10" t="s">
        <v>1</v>
      </c>
      <c r="N248" s="18">
        <v>114986906</v>
      </c>
      <c r="O248" s="10">
        <v>114986906</v>
      </c>
      <c r="P248" s="10" t="s">
        <v>1</v>
      </c>
      <c r="Q248" s="10">
        <v>22</v>
      </c>
      <c r="R248" s="17" t="s">
        <v>11</v>
      </c>
    </row>
    <row r="249" spans="1:18" ht="24" customHeight="1">
      <c r="A249" s="20">
        <v>2519</v>
      </c>
      <c r="B249" s="19" t="s">
        <v>10</v>
      </c>
      <c r="C249" s="14">
        <v>1067</v>
      </c>
      <c r="D249" s="13">
        <v>43647</v>
      </c>
      <c r="E249" s="14">
        <v>1088</v>
      </c>
      <c r="F249" s="13">
        <v>43662</v>
      </c>
      <c r="G249" s="14">
        <v>1050</v>
      </c>
      <c r="H249" s="13">
        <v>43647</v>
      </c>
      <c r="I249" s="14">
        <v>1074</v>
      </c>
      <c r="J249" s="13">
        <v>43677</v>
      </c>
      <c r="K249" s="10">
        <v>22750</v>
      </c>
      <c r="L249" s="12">
        <v>22750</v>
      </c>
      <c r="M249" s="10" t="s">
        <v>1</v>
      </c>
      <c r="N249" s="18">
        <v>24225580</v>
      </c>
      <c r="O249" s="10">
        <v>24225580</v>
      </c>
      <c r="P249" s="10" t="s">
        <v>1</v>
      </c>
      <c r="Q249" s="10">
        <v>21</v>
      </c>
      <c r="R249" s="17" t="s">
        <v>9</v>
      </c>
    </row>
    <row r="250" spans="1:18" ht="24" customHeight="1">
      <c r="A250" s="20">
        <v>2520</v>
      </c>
      <c r="B250" s="19" t="s">
        <v>8</v>
      </c>
      <c r="C250" s="14">
        <v>1000</v>
      </c>
      <c r="D250" s="13">
        <v>43647</v>
      </c>
      <c r="E250" s="14">
        <v>1002</v>
      </c>
      <c r="F250" s="13">
        <v>43647</v>
      </c>
      <c r="G250" s="14">
        <v>975</v>
      </c>
      <c r="H250" s="13">
        <v>43677</v>
      </c>
      <c r="I250" s="14">
        <v>975</v>
      </c>
      <c r="J250" s="13">
        <v>43677</v>
      </c>
      <c r="K250" s="10">
        <v>60850</v>
      </c>
      <c r="L250" s="12">
        <v>60850</v>
      </c>
      <c r="M250" s="10" t="s">
        <v>1</v>
      </c>
      <c r="N250" s="18">
        <v>60112100</v>
      </c>
      <c r="O250" s="10">
        <v>60112100</v>
      </c>
      <c r="P250" s="10" t="s">
        <v>1</v>
      </c>
      <c r="Q250" s="10">
        <v>22</v>
      </c>
      <c r="R250" s="17" t="s">
        <v>7</v>
      </c>
    </row>
    <row r="251" spans="1:18" ht="24" customHeight="1">
      <c r="A251" s="20">
        <v>2521</v>
      </c>
      <c r="B251" s="19" t="s">
        <v>6</v>
      </c>
      <c r="C251" s="14">
        <v>1061</v>
      </c>
      <c r="D251" s="13">
        <v>43647</v>
      </c>
      <c r="E251" s="14">
        <v>1085</v>
      </c>
      <c r="F251" s="13">
        <v>43651</v>
      </c>
      <c r="G251" s="14">
        <v>1042</v>
      </c>
      <c r="H251" s="13">
        <v>43655</v>
      </c>
      <c r="I251" s="14">
        <v>1062</v>
      </c>
      <c r="J251" s="13">
        <v>43677</v>
      </c>
      <c r="K251" s="10">
        <v>2971190</v>
      </c>
      <c r="L251" s="12">
        <v>1628890</v>
      </c>
      <c r="M251" s="10">
        <v>1342300</v>
      </c>
      <c r="N251" s="18">
        <v>3125732430</v>
      </c>
      <c r="O251" s="10">
        <v>1715934480</v>
      </c>
      <c r="P251" s="10">
        <v>1409797950</v>
      </c>
      <c r="Q251" s="10">
        <v>22</v>
      </c>
      <c r="R251" s="17" t="s">
        <v>5</v>
      </c>
    </row>
    <row r="252" spans="1:18" ht="24.75" customHeight="1">
      <c r="A252" s="16">
        <v>2522</v>
      </c>
      <c r="B252" s="15" t="s">
        <v>4</v>
      </c>
      <c r="C252" s="14">
        <v>2230</v>
      </c>
      <c r="D252" s="13">
        <v>43647</v>
      </c>
      <c r="E252" s="14">
        <v>2297</v>
      </c>
      <c r="F252" s="13">
        <v>43651</v>
      </c>
      <c r="G252" s="14">
        <v>2188</v>
      </c>
      <c r="H252" s="13">
        <v>43665</v>
      </c>
      <c r="I252" s="14">
        <v>2259</v>
      </c>
      <c r="J252" s="13">
        <v>43677</v>
      </c>
      <c r="K252" s="10">
        <v>23688</v>
      </c>
      <c r="L252" s="12">
        <v>23688</v>
      </c>
      <c r="M252" s="10" t="s">
        <v>1</v>
      </c>
      <c r="N252" s="11">
        <v>53280942</v>
      </c>
      <c r="O252" s="10">
        <v>53280942</v>
      </c>
      <c r="P252" s="10" t="s">
        <v>1</v>
      </c>
      <c r="Q252" s="9">
        <v>22</v>
      </c>
      <c r="R252" s="8" t="s">
        <v>3</v>
      </c>
    </row>
    <row r="253" spans="1:18" ht="24.75" customHeight="1">
      <c r="A253" s="16">
        <v>2523</v>
      </c>
      <c r="B253" s="15" t="s">
        <v>2</v>
      </c>
      <c r="C253" s="14">
        <v>1400</v>
      </c>
      <c r="D253" s="13">
        <v>43647</v>
      </c>
      <c r="E253" s="14">
        <v>1415</v>
      </c>
      <c r="F253" s="13">
        <v>43657</v>
      </c>
      <c r="G253" s="14">
        <v>1393</v>
      </c>
      <c r="H253" s="13">
        <v>43656</v>
      </c>
      <c r="I253" s="14">
        <v>1396</v>
      </c>
      <c r="J253" s="13">
        <v>43677</v>
      </c>
      <c r="K253" s="10">
        <v>3510</v>
      </c>
      <c r="L253" s="12">
        <v>3510</v>
      </c>
      <c r="M253" s="10" t="s">
        <v>1</v>
      </c>
      <c r="N253" s="11">
        <v>4918570</v>
      </c>
      <c r="O253" s="10">
        <v>4918570</v>
      </c>
      <c r="P253" s="10" t="s">
        <v>1</v>
      </c>
      <c r="Q253" s="9">
        <v>7</v>
      </c>
      <c r="R253" s="8" t="s">
        <v>0</v>
      </c>
    </row>
    <row r="254" spans="1:18" ht="24.75" customHeight="1">
      <c r="A254" s="16">
        <v>2524</v>
      </c>
      <c r="B254" s="15" t="s">
        <v>532</v>
      </c>
      <c r="C254" s="14">
        <v>1607</v>
      </c>
      <c r="D254" s="13">
        <v>43647</v>
      </c>
      <c r="E254" s="14">
        <v>1607</v>
      </c>
      <c r="F254" s="13">
        <v>43647</v>
      </c>
      <c r="G254" s="14">
        <v>1580</v>
      </c>
      <c r="H254" s="13">
        <v>43664</v>
      </c>
      <c r="I254" s="14">
        <v>1585</v>
      </c>
      <c r="J254" s="13">
        <v>43675</v>
      </c>
      <c r="K254" s="10">
        <v>870</v>
      </c>
      <c r="L254" s="12">
        <v>870</v>
      </c>
      <c r="M254" s="10" t="s">
        <v>1</v>
      </c>
      <c r="N254" s="11">
        <v>1387340</v>
      </c>
      <c r="O254" s="10">
        <v>1387340</v>
      </c>
      <c r="P254" s="10" t="s">
        <v>1</v>
      </c>
      <c r="Q254" s="9">
        <v>7</v>
      </c>
      <c r="R254" s="8" t="s">
        <v>533</v>
      </c>
    </row>
    <row r="255" spans="1:18" ht="24.75" customHeight="1">
      <c r="A255" s="16">
        <v>2525</v>
      </c>
      <c r="B255" s="15" t="s">
        <v>534</v>
      </c>
      <c r="C255" s="14">
        <v>21950</v>
      </c>
      <c r="D255" s="13">
        <v>43647</v>
      </c>
      <c r="E255" s="14">
        <v>21990</v>
      </c>
      <c r="F255" s="13">
        <v>43648</v>
      </c>
      <c r="G255" s="14">
        <v>21350</v>
      </c>
      <c r="H255" s="13">
        <v>43664</v>
      </c>
      <c r="I255" s="14">
        <v>21980</v>
      </c>
      <c r="J255" s="13">
        <v>43676</v>
      </c>
      <c r="K255" s="10">
        <v>1873</v>
      </c>
      <c r="L255" s="12">
        <v>1873</v>
      </c>
      <c r="M255" s="10" t="s">
        <v>1</v>
      </c>
      <c r="N255" s="11">
        <v>40837220</v>
      </c>
      <c r="O255" s="10">
        <v>40837220</v>
      </c>
      <c r="P255" s="10" t="s">
        <v>1</v>
      </c>
      <c r="Q255" s="9">
        <v>11</v>
      </c>
      <c r="R255" s="8" t="s">
        <v>535</v>
      </c>
    </row>
    <row r="256" spans="1:18" ht="24.75" customHeight="1">
      <c r="A256" s="16">
        <v>2526</v>
      </c>
      <c r="B256" s="15" t="s">
        <v>536</v>
      </c>
      <c r="C256" s="14">
        <v>14270</v>
      </c>
      <c r="D256" s="13">
        <v>43655</v>
      </c>
      <c r="E256" s="14">
        <v>14270</v>
      </c>
      <c r="F256" s="13">
        <v>43655</v>
      </c>
      <c r="G256" s="14">
        <v>14070</v>
      </c>
      <c r="H256" s="13">
        <v>43675</v>
      </c>
      <c r="I256" s="14">
        <v>14070</v>
      </c>
      <c r="J256" s="13">
        <v>43675</v>
      </c>
      <c r="K256" s="10">
        <v>44</v>
      </c>
      <c r="L256" s="12">
        <v>44</v>
      </c>
      <c r="M256" s="10" t="s">
        <v>1</v>
      </c>
      <c r="N256" s="11">
        <v>619870</v>
      </c>
      <c r="O256" s="10">
        <v>619870</v>
      </c>
      <c r="P256" s="10" t="s">
        <v>1</v>
      </c>
      <c r="Q256" s="9">
        <v>3</v>
      </c>
      <c r="R256" s="8" t="s">
        <v>537</v>
      </c>
    </row>
    <row r="257" spans="1:18" ht="24.75" customHeight="1">
      <c r="A257" s="16">
        <v>2527</v>
      </c>
      <c r="B257" s="15" t="s">
        <v>538</v>
      </c>
      <c r="C257" s="14">
        <v>1180</v>
      </c>
      <c r="D257" s="13">
        <v>43651</v>
      </c>
      <c r="E257" s="14">
        <v>1193</v>
      </c>
      <c r="F257" s="13">
        <v>43675</v>
      </c>
      <c r="G257" s="14">
        <v>1170</v>
      </c>
      <c r="H257" s="13">
        <v>43656</v>
      </c>
      <c r="I257" s="14">
        <v>1193</v>
      </c>
      <c r="J257" s="13">
        <v>43675</v>
      </c>
      <c r="K257" s="10">
        <v>89930</v>
      </c>
      <c r="L257" s="12">
        <v>89930</v>
      </c>
      <c r="M257" s="10" t="s">
        <v>1</v>
      </c>
      <c r="N257" s="11">
        <v>105561230</v>
      </c>
      <c r="O257" s="10">
        <v>105561230</v>
      </c>
      <c r="P257" s="10" t="s">
        <v>1</v>
      </c>
      <c r="Q257" s="9">
        <v>6</v>
      </c>
      <c r="R257" s="8" t="s">
        <v>539</v>
      </c>
    </row>
    <row r="258" spans="1:18" ht="24.75" customHeight="1">
      <c r="A258" s="16">
        <v>2528</v>
      </c>
      <c r="B258" s="15" t="s">
        <v>540</v>
      </c>
      <c r="C258" s="14">
        <v>1164</v>
      </c>
      <c r="D258" s="13">
        <v>43650</v>
      </c>
      <c r="E258" s="14">
        <v>1244</v>
      </c>
      <c r="F258" s="13">
        <v>43662</v>
      </c>
      <c r="G258" s="14">
        <v>1164</v>
      </c>
      <c r="H258" s="13">
        <v>43650</v>
      </c>
      <c r="I258" s="14">
        <v>1200</v>
      </c>
      <c r="J258" s="13">
        <v>43677</v>
      </c>
      <c r="K258" s="10">
        <v>19340</v>
      </c>
      <c r="L258" s="12">
        <v>19340</v>
      </c>
      <c r="M258" s="10" t="s">
        <v>1</v>
      </c>
      <c r="N258" s="11">
        <v>23080590</v>
      </c>
      <c r="O258" s="10">
        <v>23080590</v>
      </c>
      <c r="P258" s="10" t="s">
        <v>1</v>
      </c>
      <c r="Q258" s="9">
        <v>13</v>
      </c>
      <c r="R258" s="8" t="s">
        <v>541</v>
      </c>
    </row>
    <row r="259" spans="1:18" ht="24.75" customHeight="1">
      <c r="A259" s="16">
        <v>2529</v>
      </c>
      <c r="B259" s="15" t="s">
        <v>557</v>
      </c>
      <c r="C259" s="14">
        <v>957</v>
      </c>
      <c r="D259" s="13">
        <v>43647</v>
      </c>
      <c r="E259" s="14">
        <v>970</v>
      </c>
      <c r="F259" s="13">
        <v>43648</v>
      </c>
      <c r="G259" s="14">
        <v>932</v>
      </c>
      <c r="H259" s="13">
        <v>43664</v>
      </c>
      <c r="I259" s="14">
        <v>949</v>
      </c>
      <c r="J259" s="13">
        <v>43677</v>
      </c>
      <c r="K259" s="10">
        <v>39207</v>
      </c>
      <c r="L259" s="12">
        <v>39207</v>
      </c>
      <c r="M259" s="10" t="s">
        <v>1</v>
      </c>
      <c r="N259" s="11">
        <v>37512949</v>
      </c>
      <c r="O259" s="10">
        <v>37512949</v>
      </c>
      <c r="P259" s="10" t="s">
        <v>1</v>
      </c>
      <c r="Q259" s="9">
        <v>22</v>
      </c>
      <c r="R259" s="8" t="s">
        <v>558</v>
      </c>
    </row>
    <row r="260" spans="1:18" ht="24.75" customHeight="1">
      <c r="A260" s="16">
        <v>2530</v>
      </c>
      <c r="B260" s="15" t="s">
        <v>562</v>
      </c>
      <c r="C260" s="14">
        <v>10990</v>
      </c>
      <c r="D260" s="13">
        <v>43647</v>
      </c>
      <c r="E260" s="14">
        <v>11100</v>
      </c>
      <c r="F260" s="13">
        <v>43649</v>
      </c>
      <c r="G260" s="14">
        <v>10410</v>
      </c>
      <c r="H260" s="13">
        <v>43669</v>
      </c>
      <c r="I260" s="14">
        <v>10600</v>
      </c>
      <c r="J260" s="13">
        <v>43676</v>
      </c>
      <c r="K260" s="10">
        <v>344</v>
      </c>
      <c r="L260" s="12">
        <v>344</v>
      </c>
      <c r="M260" s="10" t="s">
        <v>1</v>
      </c>
      <c r="N260" s="11">
        <v>3714450</v>
      </c>
      <c r="O260" s="10">
        <v>3714450</v>
      </c>
      <c r="P260" s="10" t="s">
        <v>1</v>
      </c>
      <c r="Q260" s="9">
        <v>14</v>
      </c>
      <c r="R260" s="8" t="s">
        <v>563</v>
      </c>
    </row>
    <row r="261" spans="1:18" ht="24.75" customHeight="1">
      <c r="A261" s="16">
        <v>2552</v>
      </c>
      <c r="B261" s="15" t="s">
        <v>564</v>
      </c>
      <c r="C261" s="14">
        <v>2053</v>
      </c>
      <c r="D261" s="13">
        <v>43647</v>
      </c>
      <c r="E261" s="14">
        <v>2220</v>
      </c>
      <c r="F261" s="13">
        <v>43648</v>
      </c>
      <c r="G261" s="14">
        <v>2052</v>
      </c>
      <c r="H261" s="13">
        <v>43647</v>
      </c>
      <c r="I261" s="14">
        <v>2135</v>
      </c>
      <c r="J261" s="13">
        <v>43677</v>
      </c>
      <c r="K261" s="10">
        <v>10561</v>
      </c>
      <c r="L261" s="12">
        <v>10561</v>
      </c>
      <c r="M261" s="10" t="s">
        <v>1</v>
      </c>
      <c r="N261" s="11">
        <v>22280759</v>
      </c>
      <c r="O261" s="10">
        <v>22280759</v>
      </c>
      <c r="P261" s="10" t="s">
        <v>1</v>
      </c>
      <c r="Q261" s="9">
        <v>22</v>
      </c>
      <c r="R261" s="8" t="s">
        <v>565</v>
      </c>
    </row>
    <row r="262" spans="1:18" ht="24.75" customHeight="1">
      <c r="A262" s="16">
        <v>2553</v>
      </c>
      <c r="B262" s="15" t="s">
        <v>566</v>
      </c>
      <c r="C262" s="14">
        <v>1035</v>
      </c>
      <c r="D262" s="13">
        <v>43647</v>
      </c>
      <c r="E262" s="14">
        <v>1061</v>
      </c>
      <c r="F262" s="13">
        <v>43649</v>
      </c>
      <c r="G262" s="14">
        <v>1000</v>
      </c>
      <c r="H262" s="13">
        <v>43670</v>
      </c>
      <c r="I262" s="14">
        <v>1030</v>
      </c>
      <c r="J262" s="13">
        <v>43676</v>
      </c>
      <c r="K262" s="10">
        <v>1320</v>
      </c>
      <c r="L262" s="12">
        <v>1320</v>
      </c>
      <c r="M262" s="10" t="s">
        <v>1</v>
      </c>
      <c r="N262" s="11">
        <v>1355890</v>
      </c>
      <c r="O262" s="10">
        <v>1355890</v>
      </c>
      <c r="P262" s="10" t="s">
        <v>1</v>
      </c>
      <c r="Q262" s="9">
        <v>14</v>
      </c>
      <c r="R262" s="8" t="s">
        <v>567</v>
      </c>
    </row>
    <row r="263" spans="1:18" ht="24.75" customHeight="1">
      <c r="A263" s="16">
        <v>2554</v>
      </c>
      <c r="B263" s="15" t="s">
        <v>568</v>
      </c>
      <c r="C263" s="14">
        <v>1029</v>
      </c>
      <c r="D263" s="13">
        <v>43647</v>
      </c>
      <c r="E263" s="14">
        <v>1031</v>
      </c>
      <c r="F263" s="13">
        <v>43648</v>
      </c>
      <c r="G263" s="14">
        <v>997</v>
      </c>
      <c r="H263" s="13">
        <v>43670</v>
      </c>
      <c r="I263" s="14">
        <v>1001</v>
      </c>
      <c r="J263" s="13">
        <v>43677</v>
      </c>
      <c r="K263" s="10">
        <v>5160</v>
      </c>
      <c r="L263" s="12">
        <v>5160</v>
      </c>
      <c r="M263" s="10" t="s">
        <v>1</v>
      </c>
      <c r="N263" s="11">
        <v>5174870</v>
      </c>
      <c r="O263" s="10">
        <v>5174870</v>
      </c>
      <c r="P263" s="10" t="s">
        <v>1</v>
      </c>
      <c r="Q263" s="9">
        <v>22</v>
      </c>
      <c r="R263" s="8" t="s">
        <v>569</v>
      </c>
    </row>
    <row r="264" spans="1:18" ht="24.75" customHeight="1">
      <c r="A264" s="16">
        <v>2555</v>
      </c>
      <c r="B264" s="15" t="s">
        <v>572</v>
      </c>
      <c r="C264" s="14">
        <v>2012</v>
      </c>
      <c r="D264" s="13">
        <v>43662</v>
      </c>
      <c r="E264" s="14">
        <v>2063</v>
      </c>
      <c r="F264" s="13">
        <v>43665</v>
      </c>
      <c r="G264" s="14">
        <v>2005</v>
      </c>
      <c r="H264" s="13">
        <v>43664</v>
      </c>
      <c r="I264" s="14">
        <v>2022</v>
      </c>
      <c r="J264" s="13">
        <v>43675</v>
      </c>
      <c r="K264" s="10">
        <v>4670</v>
      </c>
      <c r="L264" s="12">
        <v>4670</v>
      </c>
      <c r="M264" s="10" t="s">
        <v>1</v>
      </c>
      <c r="N264" s="11">
        <v>9419970</v>
      </c>
      <c r="O264" s="10">
        <v>9419970</v>
      </c>
      <c r="P264" s="10" t="s">
        <v>1</v>
      </c>
      <c r="Q264" s="9">
        <v>10</v>
      </c>
      <c r="R264" s="8" t="s">
        <v>573</v>
      </c>
    </row>
  </sheetData>
  <sheetProtection/>
  <conditionalFormatting sqref="B1:B258 B265:B65536">
    <cfRule type="duplicateValues" priority="3" dxfId="28" stopIfTrue="1">
      <formula>AND(COUNTIF($B$1:$B$258,B1)+COUNTIF($B$265:$B$65536,B1)&gt;1,NOT(ISBLANK(B1)))</formula>
    </cfRule>
  </conditionalFormatting>
  <conditionalFormatting sqref="B259:B262">
    <cfRule type="duplicateValues" priority="2" dxfId="28" stopIfTrue="1">
      <formula>AND(COUNTIF($B$259:$B$262,B259)&gt;1,NOT(ISBLANK(B259)))</formula>
    </cfRule>
  </conditionalFormatting>
  <conditionalFormatting sqref="B263:B264">
    <cfRule type="duplicateValues" priority="1" dxfId="28" stopIfTrue="1">
      <formula>AND(COUNTIF($B$263:$B$264,B263)&gt;1,NOT(ISBLANK(B263)))</formula>
    </cfRule>
  </conditionalFormatting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6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201906</v>
      </c>
      <c r="C3" s="56"/>
      <c r="D3" s="55"/>
    </row>
    <row r="4" spans="1:17" ht="12">
      <c r="A4" s="1"/>
      <c r="B4" s="54" t="s">
        <v>543</v>
      </c>
      <c r="C4" s="53"/>
      <c r="D4" s="52">
        <v>20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1581</v>
      </c>
      <c r="D7" s="25">
        <v>43619</v>
      </c>
      <c r="E7" s="26">
        <v>1656</v>
      </c>
      <c r="F7" s="25">
        <v>43636</v>
      </c>
      <c r="G7" s="26">
        <v>1579</v>
      </c>
      <c r="H7" s="25">
        <v>43619</v>
      </c>
      <c r="I7" s="26">
        <v>1646</v>
      </c>
      <c r="J7" s="25">
        <v>43644</v>
      </c>
      <c r="K7" s="22">
        <v>9705150</v>
      </c>
      <c r="L7" s="24">
        <v>6595050</v>
      </c>
      <c r="M7" s="22">
        <v>3110100</v>
      </c>
      <c r="N7" s="23">
        <v>15674658859</v>
      </c>
      <c r="O7" s="22">
        <v>10634717510</v>
      </c>
      <c r="P7" s="22">
        <v>5039941349</v>
      </c>
      <c r="Q7" s="22">
        <v>20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1558</v>
      </c>
      <c r="D8" s="13">
        <v>43619</v>
      </c>
      <c r="E8" s="14">
        <v>1634</v>
      </c>
      <c r="F8" s="13">
        <v>43627</v>
      </c>
      <c r="G8" s="14">
        <v>1558</v>
      </c>
      <c r="H8" s="13">
        <v>43619</v>
      </c>
      <c r="I8" s="14">
        <v>1625</v>
      </c>
      <c r="J8" s="13">
        <v>43644</v>
      </c>
      <c r="K8" s="10">
        <v>33219350</v>
      </c>
      <c r="L8" s="12">
        <v>29687830</v>
      </c>
      <c r="M8" s="10">
        <v>3531520</v>
      </c>
      <c r="N8" s="18">
        <v>53373070801</v>
      </c>
      <c r="O8" s="10">
        <v>47705974890</v>
      </c>
      <c r="P8" s="10">
        <v>5667095911</v>
      </c>
      <c r="Q8" s="10">
        <v>20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1544</v>
      </c>
      <c r="D9" s="13">
        <v>43619</v>
      </c>
      <c r="E9" s="14">
        <v>1617</v>
      </c>
      <c r="F9" s="13">
        <v>43627</v>
      </c>
      <c r="G9" s="14">
        <v>1542</v>
      </c>
      <c r="H9" s="13">
        <v>43619</v>
      </c>
      <c r="I9" s="14">
        <v>1606</v>
      </c>
      <c r="J9" s="13">
        <v>43644</v>
      </c>
      <c r="K9" s="10">
        <v>5208500</v>
      </c>
      <c r="L9" s="12">
        <v>2963100</v>
      </c>
      <c r="M9" s="10">
        <v>2245400</v>
      </c>
      <c r="N9" s="18">
        <v>8159186000</v>
      </c>
      <c r="O9" s="10">
        <v>4662003800</v>
      </c>
      <c r="P9" s="10">
        <v>3497182200</v>
      </c>
      <c r="Q9" s="10">
        <v>20</v>
      </c>
      <c r="R9" s="17" t="s">
        <v>489</v>
      </c>
    </row>
    <row r="10" spans="1:18" ht="24" customHeight="1">
      <c r="A10" s="20">
        <v>1309</v>
      </c>
      <c r="B10" s="19" t="s">
        <v>559</v>
      </c>
      <c r="C10" s="14">
        <v>30400</v>
      </c>
      <c r="D10" s="13">
        <v>43619</v>
      </c>
      <c r="E10" s="14">
        <v>33450</v>
      </c>
      <c r="F10" s="13">
        <v>43643</v>
      </c>
      <c r="G10" s="14">
        <v>30300</v>
      </c>
      <c r="H10" s="13">
        <v>43619</v>
      </c>
      <c r="I10" s="14">
        <v>33250</v>
      </c>
      <c r="J10" s="13">
        <v>43644</v>
      </c>
      <c r="K10" s="10">
        <v>11352</v>
      </c>
      <c r="L10" s="12">
        <v>11350</v>
      </c>
      <c r="M10" s="10">
        <v>2</v>
      </c>
      <c r="N10" s="18">
        <v>362883131</v>
      </c>
      <c r="O10" s="10">
        <v>362818800</v>
      </c>
      <c r="P10" s="10">
        <v>64331</v>
      </c>
      <c r="Q10" s="10">
        <v>20</v>
      </c>
      <c r="R10" s="17" t="s">
        <v>560</v>
      </c>
    </row>
    <row r="11" spans="1:18" ht="24" customHeight="1">
      <c r="A11" s="20">
        <v>1310</v>
      </c>
      <c r="B11" s="19" t="s">
        <v>486</v>
      </c>
      <c r="C11" s="14">
        <v>689</v>
      </c>
      <c r="D11" s="13">
        <v>43619</v>
      </c>
      <c r="E11" s="14">
        <v>719</v>
      </c>
      <c r="F11" s="13">
        <v>43644</v>
      </c>
      <c r="G11" s="14">
        <v>687</v>
      </c>
      <c r="H11" s="13">
        <v>43620</v>
      </c>
      <c r="I11" s="14">
        <v>712</v>
      </c>
      <c r="J11" s="13">
        <v>43644</v>
      </c>
      <c r="K11" s="10">
        <v>10390</v>
      </c>
      <c r="L11" s="12">
        <v>10390</v>
      </c>
      <c r="M11" s="10" t="s">
        <v>1</v>
      </c>
      <c r="N11" s="18">
        <v>7332600</v>
      </c>
      <c r="O11" s="10">
        <v>7332600</v>
      </c>
      <c r="P11" s="10" t="s">
        <v>1</v>
      </c>
      <c r="Q11" s="10">
        <v>20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705</v>
      </c>
      <c r="D12" s="13">
        <v>43619</v>
      </c>
      <c r="E12" s="14">
        <v>740</v>
      </c>
      <c r="F12" s="13">
        <v>43636</v>
      </c>
      <c r="G12" s="14">
        <v>698</v>
      </c>
      <c r="H12" s="13">
        <v>43620</v>
      </c>
      <c r="I12" s="14">
        <v>728</v>
      </c>
      <c r="J12" s="13">
        <v>43644</v>
      </c>
      <c r="K12" s="10">
        <v>69430</v>
      </c>
      <c r="L12" s="12">
        <v>69430</v>
      </c>
      <c r="M12" s="10" t="s">
        <v>1</v>
      </c>
      <c r="N12" s="18">
        <v>50045220</v>
      </c>
      <c r="O12" s="10">
        <v>50045220</v>
      </c>
      <c r="P12" s="10" t="s">
        <v>1</v>
      </c>
      <c r="Q12" s="10">
        <v>20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18600</v>
      </c>
      <c r="D13" s="13">
        <v>43619</v>
      </c>
      <c r="E13" s="14">
        <v>19200</v>
      </c>
      <c r="F13" s="13">
        <v>43627</v>
      </c>
      <c r="G13" s="14">
        <v>18380</v>
      </c>
      <c r="H13" s="13">
        <v>43619</v>
      </c>
      <c r="I13" s="14">
        <v>18950</v>
      </c>
      <c r="J13" s="13">
        <v>43644</v>
      </c>
      <c r="K13" s="10">
        <v>517</v>
      </c>
      <c r="L13" s="12">
        <v>517</v>
      </c>
      <c r="M13" s="10" t="s">
        <v>1</v>
      </c>
      <c r="N13" s="18">
        <v>9574710</v>
      </c>
      <c r="O13" s="10">
        <v>9574710</v>
      </c>
      <c r="P13" s="10" t="s">
        <v>1</v>
      </c>
      <c r="Q13" s="10">
        <v>17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2460</v>
      </c>
      <c r="D14" s="13">
        <v>43619</v>
      </c>
      <c r="E14" s="14">
        <v>2664</v>
      </c>
      <c r="F14" s="13">
        <v>43644</v>
      </c>
      <c r="G14" s="14">
        <v>2431</v>
      </c>
      <c r="H14" s="13">
        <v>43620</v>
      </c>
      <c r="I14" s="14">
        <v>2664</v>
      </c>
      <c r="J14" s="13">
        <v>43644</v>
      </c>
      <c r="K14" s="10">
        <v>2260</v>
      </c>
      <c r="L14" s="12">
        <v>2260</v>
      </c>
      <c r="M14" s="10" t="s">
        <v>1</v>
      </c>
      <c r="N14" s="18">
        <v>5662990</v>
      </c>
      <c r="O14" s="10">
        <v>5662990</v>
      </c>
      <c r="P14" s="10" t="s">
        <v>1</v>
      </c>
      <c r="Q14" s="10">
        <v>16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314</v>
      </c>
      <c r="D15" s="13">
        <v>43620</v>
      </c>
      <c r="E15" s="14">
        <v>314</v>
      </c>
      <c r="F15" s="13">
        <v>43620</v>
      </c>
      <c r="G15" s="14">
        <v>303</v>
      </c>
      <c r="H15" s="13">
        <v>43630</v>
      </c>
      <c r="I15" s="14">
        <v>309</v>
      </c>
      <c r="J15" s="13">
        <v>43640</v>
      </c>
      <c r="K15" s="10">
        <v>36000</v>
      </c>
      <c r="L15" s="12">
        <v>36000</v>
      </c>
      <c r="M15" s="10" t="s">
        <v>1</v>
      </c>
      <c r="N15" s="18">
        <v>11073000</v>
      </c>
      <c r="O15" s="10">
        <v>11073000</v>
      </c>
      <c r="P15" s="10" t="s">
        <v>1</v>
      </c>
      <c r="Q15" s="10">
        <v>11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21090</v>
      </c>
      <c r="D16" s="13">
        <v>43619</v>
      </c>
      <c r="E16" s="14">
        <v>22310</v>
      </c>
      <c r="F16" s="13">
        <v>43637</v>
      </c>
      <c r="G16" s="14">
        <v>21070</v>
      </c>
      <c r="H16" s="13">
        <v>43620</v>
      </c>
      <c r="I16" s="14">
        <v>22100</v>
      </c>
      <c r="J16" s="13">
        <v>43644</v>
      </c>
      <c r="K16" s="10">
        <v>562477</v>
      </c>
      <c r="L16" s="12">
        <v>518977</v>
      </c>
      <c r="M16" s="10">
        <v>43500</v>
      </c>
      <c r="N16" s="18">
        <v>12164355430</v>
      </c>
      <c r="O16" s="10">
        <v>11209457930</v>
      </c>
      <c r="P16" s="10">
        <v>954897500</v>
      </c>
      <c r="Q16" s="10">
        <v>20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21150</v>
      </c>
      <c r="D17" s="13">
        <v>43619</v>
      </c>
      <c r="E17" s="14">
        <v>22330</v>
      </c>
      <c r="F17" s="13">
        <v>43636</v>
      </c>
      <c r="G17" s="14">
        <v>21090</v>
      </c>
      <c r="H17" s="13">
        <v>43620</v>
      </c>
      <c r="I17" s="14">
        <v>22110</v>
      </c>
      <c r="J17" s="13">
        <v>43644</v>
      </c>
      <c r="K17" s="10">
        <v>6132872</v>
      </c>
      <c r="L17" s="12">
        <v>5767699</v>
      </c>
      <c r="M17" s="10">
        <v>365173</v>
      </c>
      <c r="N17" s="18">
        <v>133867352368</v>
      </c>
      <c r="O17" s="10">
        <v>126016205000</v>
      </c>
      <c r="P17" s="10">
        <v>7851147368</v>
      </c>
      <c r="Q17" s="10">
        <v>20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5250</v>
      </c>
      <c r="D18" s="13">
        <v>43619</v>
      </c>
      <c r="E18" s="14">
        <v>5300</v>
      </c>
      <c r="F18" s="13">
        <v>43644</v>
      </c>
      <c r="G18" s="14">
        <v>4910</v>
      </c>
      <c r="H18" s="13">
        <v>43633</v>
      </c>
      <c r="I18" s="14">
        <v>5260</v>
      </c>
      <c r="J18" s="13">
        <v>43644</v>
      </c>
      <c r="K18" s="10">
        <v>13880</v>
      </c>
      <c r="L18" s="12">
        <v>13880</v>
      </c>
      <c r="M18" s="10" t="s">
        <v>1</v>
      </c>
      <c r="N18" s="18">
        <v>71221800</v>
      </c>
      <c r="O18" s="10">
        <v>71221800</v>
      </c>
      <c r="P18" s="10" t="s">
        <v>1</v>
      </c>
      <c r="Q18" s="10">
        <v>19</v>
      </c>
      <c r="R18" s="17" t="s">
        <v>561</v>
      </c>
    </row>
    <row r="19" spans="1:18" ht="24" customHeight="1">
      <c r="A19" s="20">
        <v>1323</v>
      </c>
      <c r="B19" s="19" t="s">
        <v>470</v>
      </c>
      <c r="C19" s="14">
        <v>365</v>
      </c>
      <c r="D19" s="13">
        <v>43619</v>
      </c>
      <c r="E19" s="14">
        <v>375</v>
      </c>
      <c r="F19" s="13">
        <v>43626</v>
      </c>
      <c r="G19" s="14">
        <v>358</v>
      </c>
      <c r="H19" s="13">
        <v>43637</v>
      </c>
      <c r="I19" s="14">
        <v>371</v>
      </c>
      <c r="J19" s="13">
        <v>43643</v>
      </c>
      <c r="K19" s="10">
        <v>7400</v>
      </c>
      <c r="L19" s="12">
        <v>7400</v>
      </c>
      <c r="M19" s="10" t="s">
        <v>1</v>
      </c>
      <c r="N19" s="18">
        <v>2713700</v>
      </c>
      <c r="O19" s="10">
        <v>2713700</v>
      </c>
      <c r="P19" s="10" t="s">
        <v>1</v>
      </c>
      <c r="Q19" s="10">
        <v>14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136</v>
      </c>
      <c r="D20" s="13">
        <v>43619</v>
      </c>
      <c r="E20" s="14">
        <v>140</v>
      </c>
      <c r="F20" s="13">
        <v>43621</v>
      </c>
      <c r="G20" s="14">
        <v>133</v>
      </c>
      <c r="H20" s="13">
        <v>43619</v>
      </c>
      <c r="I20" s="14">
        <v>139</v>
      </c>
      <c r="J20" s="13">
        <v>43644</v>
      </c>
      <c r="K20" s="10">
        <v>354400</v>
      </c>
      <c r="L20" s="12">
        <v>354400</v>
      </c>
      <c r="M20" s="10" t="s">
        <v>1</v>
      </c>
      <c r="N20" s="18">
        <v>49193300</v>
      </c>
      <c r="O20" s="10">
        <v>49193300</v>
      </c>
      <c r="P20" s="10" t="s">
        <v>1</v>
      </c>
      <c r="Q20" s="10">
        <v>20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200</v>
      </c>
      <c r="D21" s="13">
        <v>43619</v>
      </c>
      <c r="E21" s="14">
        <v>218</v>
      </c>
      <c r="F21" s="13">
        <v>43640</v>
      </c>
      <c r="G21" s="14">
        <v>200</v>
      </c>
      <c r="H21" s="13">
        <v>43619</v>
      </c>
      <c r="I21" s="14">
        <v>215</v>
      </c>
      <c r="J21" s="13">
        <v>43644</v>
      </c>
      <c r="K21" s="10">
        <v>341600</v>
      </c>
      <c r="L21" s="12">
        <v>341400</v>
      </c>
      <c r="M21" s="10">
        <v>200</v>
      </c>
      <c r="N21" s="18">
        <v>71799200</v>
      </c>
      <c r="O21" s="10">
        <v>71757400</v>
      </c>
      <c r="P21" s="10">
        <v>41800</v>
      </c>
      <c r="Q21" s="10">
        <v>20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13400</v>
      </c>
      <c r="D22" s="13">
        <v>43619</v>
      </c>
      <c r="E22" s="14">
        <v>14520</v>
      </c>
      <c r="F22" s="13">
        <v>43641</v>
      </c>
      <c r="G22" s="14">
        <v>13370</v>
      </c>
      <c r="H22" s="13">
        <v>43619</v>
      </c>
      <c r="I22" s="14">
        <v>14410</v>
      </c>
      <c r="J22" s="13">
        <v>43644</v>
      </c>
      <c r="K22" s="10">
        <v>133827</v>
      </c>
      <c r="L22" s="12">
        <v>131827</v>
      </c>
      <c r="M22" s="10">
        <v>2000</v>
      </c>
      <c r="N22" s="18">
        <v>1886231900</v>
      </c>
      <c r="O22" s="10">
        <v>1858430620</v>
      </c>
      <c r="P22" s="10">
        <v>27801280</v>
      </c>
      <c r="Q22" s="10">
        <v>20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3225</v>
      </c>
      <c r="D23" s="13">
        <v>43619</v>
      </c>
      <c r="E23" s="14">
        <v>3225</v>
      </c>
      <c r="F23" s="13">
        <v>43619</v>
      </c>
      <c r="G23" s="14">
        <v>3125</v>
      </c>
      <c r="H23" s="13">
        <v>43644</v>
      </c>
      <c r="I23" s="14">
        <v>3130</v>
      </c>
      <c r="J23" s="13">
        <v>43644</v>
      </c>
      <c r="K23" s="10">
        <v>530</v>
      </c>
      <c r="L23" s="12">
        <v>530</v>
      </c>
      <c r="M23" s="10" t="s">
        <v>1</v>
      </c>
      <c r="N23" s="18">
        <v>1674035</v>
      </c>
      <c r="O23" s="10">
        <v>1674035</v>
      </c>
      <c r="P23" s="10" t="s">
        <v>1</v>
      </c>
      <c r="Q23" s="10">
        <v>15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3700</v>
      </c>
      <c r="D24" s="13">
        <v>43619</v>
      </c>
      <c r="E24" s="14">
        <v>4115</v>
      </c>
      <c r="F24" s="13">
        <v>43641</v>
      </c>
      <c r="G24" s="14">
        <v>3605</v>
      </c>
      <c r="H24" s="13">
        <v>43628</v>
      </c>
      <c r="I24" s="14">
        <v>3965</v>
      </c>
      <c r="J24" s="13">
        <v>43644</v>
      </c>
      <c r="K24" s="10">
        <v>132470</v>
      </c>
      <c r="L24" s="12">
        <v>132460</v>
      </c>
      <c r="M24" s="10">
        <v>10</v>
      </c>
      <c r="N24" s="18">
        <v>516500750</v>
      </c>
      <c r="O24" s="10">
        <v>516461000</v>
      </c>
      <c r="P24" s="10">
        <v>39750</v>
      </c>
      <c r="Q24" s="10">
        <v>20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21070</v>
      </c>
      <c r="D25" s="13">
        <v>43619</v>
      </c>
      <c r="E25" s="14">
        <v>22270</v>
      </c>
      <c r="F25" s="13">
        <v>43637</v>
      </c>
      <c r="G25" s="14">
        <v>21020</v>
      </c>
      <c r="H25" s="13">
        <v>43620</v>
      </c>
      <c r="I25" s="14">
        <v>22030</v>
      </c>
      <c r="J25" s="13">
        <v>43644</v>
      </c>
      <c r="K25" s="10">
        <v>353250</v>
      </c>
      <c r="L25" s="12">
        <v>139236</v>
      </c>
      <c r="M25" s="10">
        <v>214014</v>
      </c>
      <c r="N25" s="18">
        <v>7726744060</v>
      </c>
      <c r="O25" s="10">
        <v>3042873730</v>
      </c>
      <c r="P25" s="10">
        <v>4683870330</v>
      </c>
      <c r="Q25" s="10">
        <v>20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21190</v>
      </c>
      <c r="D26" s="13">
        <v>43619</v>
      </c>
      <c r="E26" s="14">
        <v>22410</v>
      </c>
      <c r="F26" s="13">
        <v>43636</v>
      </c>
      <c r="G26" s="14">
        <v>21160</v>
      </c>
      <c r="H26" s="13">
        <v>43620</v>
      </c>
      <c r="I26" s="14">
        <v>22200</v>
      </c>
      <c r="J26" s="13">
        <v>43644</v>
      </c>
      <c r="K26" s="10">
        <v>1053130</v>
      </c>
      <c r="L26" s="12">
        <v>936440</v>
      </c>
      <c r="M26" s="10">
        <v>116690</v>
      </c>
      <c r="N26" s="18">
        <v>23167335691</v>
      </c>
      <c r="O26" s="10">
        <v>20581515300</v>
      </c>
      <c r="P26" s="10">
        <v>2585820391</v>
      </c>
      <c r="Q26" s="10">
        <v>20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2036</v>
      </c>
      <c r="D27" s="13">
        <v>43619</v>
      </c>
      <c r="E27" s="14">
        <v>2087</v>
      </c>
      <c r="F27" s="13">
        <v>43636</v>
      </c>
      <c r="G27" s="14">
        <v>2011</v>
      </c>
      <c r="H27" s="13">
        <v>43620</v>
      </c>
      <c r="I27" s="14">
        <v>2073</v>
      </c>
      <c r="J27" s="13">
        <v>43644</v>
      </c>
      <c r="K27" s="10">
        <v>2842480</v>
      </c>
      <c r="L27" s="12">
        <v>2560600</v>
      </c>
      <c r="M27" s="10">
        <v>281880</v>
      </c>
      <c r="N27" s="18">
        <v>5858312082</v>
      </c>
      <c r="O27" s="10">
        <v>5279130000</v>
      </c>
      <c r="P27" s="10">
        <v>579182082</v>
      </c>
      <c r="Q27" s="10">
        <v>20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690</v>
      </c>
      <c r="D28" s="13">
        <v>43619</v>
      </c>
      <c r="E28" s="14">
        <v>700</v>
      </c>
      <c r="F28" s="13">
        <v>43644</v>
      </c>
      <c r="G28" s="14">
        <v>668</v>
      </c>
      <c r="H28" s="13">
        <v>43620</v>
      </c>
      <c r="I28" s="14">
        <v>698</v>
      </c>
      <c r="J28" s="13">
        <v>43644</v>
      </c>
      <c r="K28" s="10">
        <v>12760</v>
      </c>
      <c r="L28" s="12">
        <v>12760</v>
      </c>
      <c r="M28" s="10" t="s">
        <v>1</v>
      </c>
      <c r="N28" s="18">
        <v>8746200</v>
      </c>
      <c r="O28" s="10">
        <v>8746200</v>
      </c>
      <c r="P28" s="10" t="s">
        <v>1</v>
      </c>
      <c r="Q28" s="10">
        <v>20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1931</v>
      </c>
      <c r="D29" s="13">
        <v>43619</v>
      </c>
      <c r="E29" s="14">
        <v>1979</v>
      </c>
      <c r="F29" s="13">
        <v>43636</v>
      </c>
      <c r="G29" s="14">
        <v>1907</v>
      </c>
      <c r="H29" s="13">
        <v>43620</v>
      </c>
      <c r="I29" s="14">
        <v>1963</v>
      </c>
      <c r="J29" s="13">
        <v>43644</v>
      </c>
      <c r="K29" s="10">
        <v>1014700</v>
      </c>
      <c r="L29" s="12">
        <v>899700</v>
      </c>
      <c r="M29" s="10">
        <v>115000</v>
      </c>
      <c r="N29" s="18">
        <v>1977959720</v>
      </c>
      <c r="O29" s="10">
        <v>1754252400</v>
      </c>
      <c r="P29" s="10">
        <v>223707320</v>
      </c>
      <c r="Q29" s="10">
        <v>20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21030</v>
      </c>
      <c r="D30" s="13">
        <v>43619</v>
      </c>
      <c r="E30" s="14">
        <v>22250</v>
      </c>
      <c r="F30" s="13">
        <v>43637</v>
      </c>
      <c r="G30" s="14">
        <v>21000</v>
      </c>
      <c r="H30" s="13">
        <v>43620</v>
      </c>
      <c r="I30" s="14">
        <v>22000</v>
      </c>
      <c r="J30" s="13">
        <v>43644</v>
      </c>
      <c r="K30" s="10">
        <v>685629</v>
      </c>
      <c r="L30" s="12">
        <v>438928</v>
      </c>
      <c r="M30" s="10">
        <v>246701</v>
      </c>
      <c r="N30" s="18">
        <v>14967087042</v>
      </c>
      <c r="O30" s="10">
        <v>9551564610</v>
      </c>
      <c r="P30" s="10">
        <v>5415522432</v>
      </c>
      <c r="Q30" s="10">
        <v>20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1548</v>
      </c>
      <c r="D31" s="13">
        <v>43619</v>
      </c>
      <c r="E31" s="14">
        <v>1621</v>
      </c>
      <c r="F31" s="13">
        <v>43627</v>
      </c>
      <c r="G31" s="14">
        <v>1545</v>
      </c>
      <c r="H31" s="13">
        <v>43619</v>
      </c>
      <c r="I31" s="14">
        <v>1612</v>
      </c>
      <c r="J31" s="13">
        <v>43644</v>
      </c>
      <c r="K31" s="10">
        <v>2705620</v>
      </c>
      <c r="L31" s="12">
        <v>1059440</v>
      </c>
      <c r="M31" s="10">
        <v>1646180</v>
      </c>
      <c r="N31" s="18">
        <v>4298452668</v>
      </c>
      <c r="O31" s="10">
        <v>1687741770</v>
      </c>
      <c r="P31" s="10">
        <v>2610710898</v>
      </c>
      <c r="Q31" s="10">
        <v>20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12510</v>
      </c>
      <c r="D32" s="13">
        <v>43619</v>
      </c>
      <c r="E32" s="14">
        <v>12700</v>
      </c>
      <c r="F32" s="13">
        <v>43634</v>
      </c>
      <c r="G32" s="14">
        <v>12360</v>
      </c>
      <c r="H32" s="13">
        <v>43619</v>
      </c>
      <c r="I32" s="14">
        <v>12650</v>
      </c>
      <c r="J32" s="13">
        <v>43644</v>
      </c>
      <c r="K32" s="10">
        <v>228</v>
      </c>
      <c r="L32" s="12">
        <v>228</v>
      </c>
      <c r="M32" s="10" t="s">
        <v>1</v>
      </c>
      <c r="N32" s="18">
        <v>2859410</v>
      </c>
      <c r="O32" s="10">
        <v>2859410</v>
      </c>
      <c r="P32" s="10" t="s">
        <v>1</v>
      </c>
      <c r="Q32" s="10">
        <v>18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2827</v>
      </c>
      <c r="D33" s="13">
        <v>43619</v>
      </c>
      <c r="E33" s="14">
        <v>2834</v>
      </c>
      <c r="F33" s="13">
        <v>43619</v>
      </c>
      <c r="G33" s="14">
        <v>2564</v>
      </c>
      <c r="H33" s="13">
        <v>43636</v>
      </c>
      <c r="I33" s="14">
        <v>2595</v>
      </c>
      <c r="J33" s="13">
        <v>43644</v>
      </c>
      <c r="K33" s="10">
        <v>3736230</v>
      </c>
      <c r="L33" s="12">
        <v>3721810</v>
      </c>
      <c r="M33" s="10">
        <v>14420</v>
      </c>
      <c r="N33" s="18">
        <v>9908573906</v>
      </c>
      <c r="O33" s="10">
        <v>9870277140</v>
      </c>
      <c r="P33" s="10">
        <v>38296766</v>
      </c>
      <c r="Q33" s="10">
        <v>20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1275</v>
      </c>
      <c r="D34" s="13">
        <v>43619</v>
      </c>
      <c r="E34" s="14">
        <v>1282</v>
      </c>
      <c r="F34" s="13">
        <v>43620</v>
      </c>
      <c r="G34" s="14">
        <v>1137</v>
      </c>
      <c r="H34" s="13">
        <v>43637</v>
      </c>
      <c r="I34" s="14">
        <v>1158</v>
      </c>
      <c r="J34" s="13">
        <v>43644</v>
      </c>
      <c r="K34" s="10">
        <v>361030153</v>
      </c>
      <c r="L34" s="12">
        <v>358684535</v>
      </c>
      <c r="M34" s="10">
        <v>2345618</v>
      </c>
      <c r="N34" s="18">
        <v>430423193208</v>
      </c>
      <c r="O34" s="10">
        <v>427623527232</v>
      </c>
      <c r="P34" s="10">
        <v>2799665976</v>
      </c>
      <c r="Q34" s="10">
        <v>20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15570</v>
      </c>
      <c r="D35" s="13">
        <v>43619</v>
      </c>
      <c r="E35" s="14">
        <v>17350</v>
      </c>
      <c r="F35" s="13">
        <v>43637</v>
      </c>
      <c r="G35" s="14">
        <v>15490</v>
      </c>
      <c r="H35" s="13">
        <v>43620</v>
      </c>
      <c r="I35" s="14">
        <v>17010</v>
      </c>
      <c r="J35" s="13">
        <v>43644</v>
      </c>
      <c r="K35" s="10">
        <v>202107</v>
      </c>
      <c r="L35" s="12">
        <v>202053</v>
      </c>
      <c r="M35" s="10">
        <v>54</v>
      </c>
      <c r="N35" s="18">
        <v>3385125306</v>
      </c>
      <c r="O35" s="10">
        <v>3384213400</v>
      </c>
      <c r="P35" s="10">
        <v>911906</v>
      </c>
      <c r="Q35" s="10">
        <v>20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3055</v>
      </c>
      <c r="D36" s="13">
        <v>43619</v>
      </c>
      <c r="E36" s="14">
        <v>3070</v>
      </c>
      <c r="F36" s="13">
        <v>43620</v>
      </c>
      <c r="G36" s="14">
        <v>2726</v>
      </c>
      <c r="H36" s="13">
        <v>43637</v>
      </c>
      <c r="I36" s="14">
        <v>2778</v>
      </c>
      <c r="J36" s="13">
        <v>43644</v>
      </c>
      <c r="K36" s="10">
        <v>18533550</v>
      </c>
      <c r="L36" s="12">
        <v>18530280</v>
      </c>
      <c r="M36" s="10">
        <v>3270</v>
      </c>
      <c r="N36" s="18">
        <v>52996982864</v>
      </c>
      <c r="O36" s="10">
        <v>52987388980</v>
      </c>
      <c r="P36" s="10">
        <v>9593884</v>
      </c>
      <c r="Q36" s="10">
        <v>20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13520</v>
      </c>
      <c r="D37" s="13">
        <v>43619</v>
      </c>
      <c r="E37" s="14">
        <v>14200</v>
      </c>
      <c r="F37" s="13">
        <v>43636</v>
      </c>
      <c r="G37" s="14">
        <v>13520</v>
      </c>
      <c r="H37" s="13">
        <v>43619</v>
      </c>
      <c r="I37" s="14">
        <v>14070</v>
      </c>
      <c r="J37" s="13">
        <v>43644</v>
      </c>
      <c r="K37" s="10">
        <v>1885</v>
      </c>
      <c r="L37" s="12">
        <v>1885</v>
      </c>
      <c r="M37" s="10" t="s">
        <v>1</v>
      </c>
      <c r="N37" s="18">
        <v>26154690</v>
      </c>
      <c r="O37" s="10">
        <v>26154690</v>
      </c>
      <c r="P37" s="10" t="s">
        <v>1</v>
      </c>
      <c r="Q37" s="10">
        <v>19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12590</v>
      </c>
      <c r="D38" s="13">
        <v>43619</v>
      </c>
      <c r="E38" s="14">
        <v>14040</v>
      </c>
      <c r="F38" s="13">
        <v>43637</v>
      </c>
      <c r="G38" s="14">
        <v>12510</v>
      </c>
      <c r="H38" s="13">
        <v>43620</v>
      </c>
      <c r="I38" s="14">
        <v>13760</v>
      </c>
      <c r="J38" s="13">
        <v>43644</v>
      </c>
      <c r="K38" s="10">
        <v>739463</v>
      </c>
      <c r="L38" s="12">
        <v>714725</v>
      </c>
      <c r="M38" s="10">
        <v>24738</v>
      </c>
      <c r="N38" s="18">
        <v>9959649988</v>
      </c>
      <c r="O38" s="10">
        <v>9619106550</v>
      </c>
      <c r="P38" s="10">
        <v>340543438</v>
      </c>
      <c r="Q38" s="10">
        <v>20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3325</v>
      </c>
      <c r="D39" s="13">
        <v>43619</v>
      </c>
      <c r="E39" s="14">
        <v>3340</v>
      </c>
      <c r="F39" s="13">
        <v>43620</v>
      </c>
      <c r="G39" s="14">
        <v>2966</v>
      </c>
      <c r="H39" s="13">
        <v>43637</v>
      </c>
      <c r="I39" s="14">
        <v>3020</v>
      </c>
      <c r="J39" s="13">
        <v>43644</v>
      </c>
      <c r="K39" s="10">
        <v>2767318</v>
      </c>
      <c r="L39" s="12">
        <v>2746082</v>
      </c>
      <c r="M39" s="10">
        <v>21236</v>
      </c>
      <c r="N39" s="18">
        <v>8612217786</v>
      </c>
      <c r="O39" s="10">
        <v>8540622990</v>
      </c>
      <c r="P39" s="10">
        <v>71594796</v>
      </c>
      <c r="Q39" s="10">
        <v>20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10840</v>
      </c>
      <c r="D40" s="13">
        <v>43619</v>
      </c>
      <c r="E40" s="14">
        <v>11940</v>
      </c>
      <c r="F40" s="13">
        <v>43628</v>
      </c>
      <c r="G40" s="14">
        <v>10840</v>
      </c>
      <c r="H40" s="13">
        <v>43619</v>
      </c>
      <c r="I40" s="14">
        <v>11740</v>
      </c>
      <c r="J40" s="13">
        <v>43644</v>
      </c>
      <c r="K40" s="10">
        <v>80641</v>
      </c>
      <c r="L40" s="12">
        <v>80618</v>
      </c>
      <c r="M40" s="10">
        <v>23</v>
      </c>
      <c r="N40" s="18">
        <v>933028470</v>
      </c>
      <c r="O40" s="10">
        <v>932758550</v>
      </c>
      <c r="P40" s="10">
        <v>269920</v>
      </c>
      <c r="Q40" s="10">
        <v>20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4130</v>
      </c>
      <c r="D41" s="13">
        <v>43619</v>
      </c>
      <c r="E41" s="14">
        <v>4130</v>
      </c>
      <c r="F41" s="13">
        <v>43619</v>
      </c>
      <c r="G41" s="14">
        <v>3740</v>
      </c>
      <c r="H41" s="13">
        <v>43636</v>
      </c>
      <c r="I41" s="14">
        <v>3780</v>
      </c>
      <c r="J41" s="13">
        <v>43644</v>
      </c>
      <c r="K41" s="10">
        <v>354211</v>
      </c>
      <c r="L41" s="12">
        <v>353662</v>
      </c>
      <c r="M41" s="10">
        <v>549</v>
      </c>
      <c r="N41" s="18">
        <v>1368908344</v>
      </c>
      <c r="O41" s="10">
        <v>1366772125</v>
      </c>
      <c r="P41" s="10">
        <v>2136219</v>
      </c>
      <c r="Q41" s="10">
        <v>20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20540</v>
      </c>
      <c r="D42" s="13">
        <v>43619</v>
      </c>
      <c r="E42" s="14">
        <v>21690</v>
      </c>
      <c r="F42" s="13">
        <v>43636</v>
      </c>
      <c r="G42" s="14">
        <v>20490</v>
      </c>
      <c r="H42" s="13">
        <v>43620</v>
      </c>
      <c r="I42" s="14">
        <v>21460</v>
      </c>
      <c r="J42" s="13">
        <v>43644</v>
      </c>
      <c r="K42" s="10">
        <v>7359</v>
      </c>
      <c r="L42" s="12">
        <v>7359</v>
      </c>
      <c r="M42" s="10" t="s">
        <v>1</v>
      </c>
      <c r="N42" s="18">
        <v>156549960</v>
      </c>
      <c r="O42" s="10">
        <v>156549960</v>
      </c>
      <c r="P42" s="10" t="s">
        <v>1</v>
      </c>
      <c r="Q42" s="10">
        <v>20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4040</v>
      </c>
      <c r="D43" s="13">
        <v>43619</v>
      </c>
      <c r="E43" s="14">
        <v>4310</v>
      </c>
      <c r="F43" s="13">
        <v>43643</v>
      </c>
      <c r="G43" s="14">
        <v>4030</v>
      </c>
      <c r="H43" s="13">
        <v>43619</v>
      </c>
      <c r="I43" s="14">
        <v>4285</v>
      </c>
      <c r="J43" s="13">
        <v>43644</v>
      </c>
      <c r="K43" s="10">
        <v>25507</v>
      </c>
      <c r="L43" s="12">
        <v>2007</v>
      </c>
      <c r="M43" s="10">
        <v>23500</v>
      </c>
      <c r="N43" s="18">
        <v>103381725</v>
      </c>
      <c r="O43" s="10">
        <v>8437435</v>
      </c>
      <c r="P43" s="10">
        <v>94944290</v>
      </c>
      <c r="Q43" s="10">
        <v>19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7450</v>
      </c>
      <c r="D44" s="13">
        <v>43619</v>
      </c>
      <c r="E44" s="14">
        <v>7880</v>
      </c>
      <c r="F44" s="13">
        <v>43634</v>
      </c>
      <c r="G44" s="14">
        <v>7400</v>
      </c>
      <c r="H44" s="13">
        <v>43619</v>
      </c>
      <c r="I44" s="14">
        <v>7850</v>
      </c>
      <c r="J44" s="13">
        <v>43644</v>
      </c>
      <c r="K44" s="10">
        <v>975</v>
      </c>
      <c r="L44" s="12">
        <v>975</v>
      </c>
      <c r="M44" s="10" t="s">
        <v>1</v>
      </c>
      <c r="N44" s="18">
        <v>7516420</v>
      </c>
      <c r="O44" s="10">
        <v>7516420</v>
      </c>
      <c r="P44" s="10" t="s">
        <v>1</v>
      </c>
      <c r="Q44" s="10">
        <v>17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14790</v>
      </c>
      <c r="D45" s="13">
        <v>43633</v>
      </c>
      <c r="E45" s="14">
        <v>15000</v>
      </c>
      <c r="F45" s="13">
        <v>43643</v>
      </c>
      <c r="G45" s="14">
        <v>14790</v>
      </c>
      <c r="H45" s="13">
        <v>43633</v>
      </c>
      <c r="I45" s="14">
        <v>15000</v>
      </c>
      <c r="J45" s="13">
        <v>43643</v>
      </c>
      <c r="K45" s="10">
        <v>34</v>
      </c>
      <c r="L45" s="12">
        <v>34</v>
      </c>
      <c r="M45" s="10" t="s">
        <v>1</v>
      </c>
      <c r="N45" s="18">
        <v>508650</v>
      </c>
      <c r="O45" s="10">
        <v>508650</v>
      </c>
      <c r="P45" s="10" t="s">
        <v>1</v>
      </c>
      <c r="Q45" s="10">
        <v>5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11060</v>
      </c>
      <c r="D46" s="13">
        <v>43619</v>
      </c>
      <c r="E46" s="14">
        <v>11600</v>
      </c>
      <c r="F46" s="13">
        <v>43643</v>
      </c>
      <c r="G46" s="14">
        <v>11060</v>
      </c>
      <c r="H46" s="13">
        <v>43619</v>
      </c>
      <c r="I46" s="14">
        <v>11600</v>
      </c>
      <c r="J46" s="13">
        <v>43644</v>
      </c>
      <c r="K46" s="10">
        <v>45</v>
      </c>
      <c r="L46" s="12">
        <v>45</v>
      </c>
      <c r="M46" s="10" t="s">
        <v>1</v>
      </c>
      <c r="N46" s="18">
        <v>508600</v>
      </c>
      <c r="O46" s="10">
        <v>508600</v>
      </c>
      <c r="P46" s="10" t="s">
        <v>1</v>
      </c>
      <c r="Q46" s="10">
        <v>6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9210</v>
      </c>
      <c r="D47" s="13">
        <v>43619</v>
      </c>
      <c r="E47" s="14">
        <v>9600</v>
      </c>
      <c r="F47" s="13">
        <v>43626</v>
      </c>
      <c r="G47" s="14">
        <v>9160</v>
      </c>
      <c r="H47" s="13">
        <v>43619</v>
      </c>
      <c r="I47" s="14">
        <v>9540</v>
      </c>
      <c r="J47" s="13">
        <v>43642</v>
      </c>
      <c r="K47" s="10">
        <v>402</v>
      </c>
      <c r="L47" s="12">
        <v>402</v>
      </c>
      <c r="M47" s="10" t="s">
        <v>1</v>
      </c>
      <c r="N47" s="18">
        <v>3707850</v>
      </c>
      <c r="O47" s="10">
        <v>3707850</v>
      </c>
      <c r="P47" s="10" t="s">
        <v>1</v>
      </c>
      <c r="Q47" s="10">
        <v>9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4700</v>
      </c>
      <c r="D48" s="13">
        <v>43619</v>
      </c>
      <c r="E48" s="14">
        <v>4940</v>
      </c>
      <c r="F48" s="13">
        <v>43644</v>
      </c>
      <c r="G48" s="14">
        <v>4660</v>
      </c>
      <c r="H48" s="13">
        <v>43626</v>
      </c>
      <c r="I48" s="14">
        <v>4920</v>
      </c>
      <c r="J48" s="13">
        <v>43644</v>
      </c>
      <c r="K48" s="10">
        <v>760</v>
      </c>
      <c r="L48" s="12">
        <v>760</v>
      </c>
      <c r="M48" s="10" t="s">
        <v>1</v>
      </c>
      <c r="N48" s="18">
        <v>3640110</v>
      </c>
      <c r="O48" s="10">
        <v>3640110</v>
      </c>
      <c r="P48" s="10" t="s">
        <v>1</v>
      </c>
      <c r="Q48" s="10">
        <v>20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2010</v>
      </c>
      <c r="D49" s="13">
        <v>43619</v>
      </c>
      <c r="E49" s="14">
        <v>2130</v>
      </c>
      <c r="F49" s="13">
        <v>43637</v>
      </c>
      <c r="G49" s="14">
        <v>2004</v>
      </c>
      <c r="H49" s="13">
        <v>43619</v>
      </c>
      <c r="I49" s="14">
        <v>2118</v>
      </c>
      <c r="J49" s="13">
        <v>43644</v>
      </c>
      <c r="K49" s="10">
        <v>2806</v>
      </c>
      <c r="L49" s="12">
        <v>2806</v>
      </c>
      <c r="M49" s="10" t="s">
        <v>1</v>
      </c>
      <c r="N49" s="18">
        <v>5852756</v>
      </c>
      <c r="O49" s="10">
        <v>5852756</v>
      </c>
      <c r="P49" s="10" t="s">
        <v>1</v>
      </c>
      <c r="Q49" s="10">
        <v>20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2520</v>
      </c>
      <c r="D50" s="13">
        <v>43619</v>
      </c>
      <c r="E50" s="14">
        <v>2640</v>
      </c>
      <c r="F50" s="13">
        <v>43636</v>
      </c>
      <c r="G50" s="14">
        <v>2500</v>
      </c>
      <c r="H50" s="13">
        <v>43619</v>
      </c>
      <c r="I50" s="14">
        <v>2620</v>
      </c>
      <c r="J50" s="13">
        <v>43644</v>
      </c>
      <c r="K50" s="10">
        <v>4233</v>
      </c>
      <c r="L50" s="12">
        <v>4233</v>
      </c>
      <c r="M50" s="10" t="s">
        <v>1</v>
      </c>
      <c r="N50" s="18">
        <v>10944032</v>
      </c>
      <c r="O50" s="10">
        <v>10944032</v>
      </c>
      <c r="P50" s="10" t="s">
        <v>1</v>
      </c>
      <c r="Q50" s="10">
        <v>20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28650</v>
      </c>
      <c r="D51" s="13">
        <v>43619</v>
      </c>
      <c r="E51" s="14">
        <v>30850</v>
      </c>
      <c r="F51" s="13">
        <v>43643</v>
      </c>
      <c r="G51" s="14">
        <v>28650</v>
      </c>
      <c r="H51" s="13">
        <v>43619</v>
      </c>
      <c r="I51" s="14">
        <v>30400</v>
      </c>
      <c r="J51" s="13">
        <v>43643</v>
      </c>
      <c r="K51" s="10">
        <v>45</v>
      </c>
      <c r="L51" s="12">
        <v>45</v>
      </c>
      <c r="M51" s="10" t="s">
        <v>1</v>
      </c>
      <c r="N51" s="18">
        <v>1348750</v>
      </c>
      <c r="O51" s="10">
        <v>1348750</v>
      </c>
      <c r="P51" s="10" t="s">
        <v>1</v>
      </c>
      <c r="Q51" s="10">
        <v>11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22790</v>
      </c>
      <c r="D52" s="13">
        <v>43621</v>
      </c>
      <c r="E52" s="14">
        <v>23860</v>
      </c>
      <c r="F52" s="13">
        <v>43641</v>
      </c>
      <c r="G52" s="14">
        <v>22790</v>
      </c>
      <c r="H52" s="13">
        <v>43621</v>
      </c>
      <c r="I52" s="14">
        <v>23860</v>
      </c>
      <c r="J52" s="13">
        <v>43641</v>
      </c>
      <c r="K52" s="10">
        <v>58</v>
      </c>
      <c r="L52" s="12">
        <v>58</v>
      </c>
      <c r="M52" s="10" t="s">
        <v>1</v>
      </c>
      <c r="N52" s="18">
        <v>1332850</v>
      </c>
      <c r="O52" s="10">
        <v>1332850</v>
      </c>
      <c r="P52" s="10" t="s">
        <v>1</v>
      </c>
      <c r="Q52" s="10">
        <v>6</v>
      </c>
      <c r="R52" s="17" t="s">
        <v>403</v>
      </c>
    </row>
    <row r="53" spans="1:18" ht="24" customHeight="1">
      <c r="A53" s="20">
        <v>1397</v>
      </c>
      <c r="B53" s="19" t="s">
        <v>402</v>
      </c>
      <c r="C53" s="14">
        <v>20440</v>
      </c>
      <c r="D53" s="13">
        <v>43619</v>
      </c>
      <c r="E53" s="14">
        <v>21370</v>
      </c>
      <c r="F53" s="13">
        <v>43626</v>
      </c>
      <c r="G53" s="14">
        <v>20440</v>
      </c>
      <c r="H53" s="13">
        <v>43619</v>
      </c>
      <c r="I53" s="14">
        <v>21100</v>
      </c>
      <c r="J53" s="13">
        <v>43634</v>
      </c>
      <c r="K53" s="10">
        <v>6751</v>
      </c>
      <c r="L53" s="12">
        <v>39</v>
      </c>
      <c r="M53" s="10">
        <v>6712</v>
      </c>
      <c r="N53" s="18">
        <v>141693370</v>
      </c>
      <c r="O53" s="10">
        <v>821490</v>
      </c>
      <c r="P53" s="10">
        <v>140871880</v>
      </c>
      <c r="Q53" s="10">
        <v>5</v>
      </c>
      <c r="R53" s="17" t="s">
        <v>401</v>
      </c>
    </row>
    <row r="54" spans="1:18" ht="24" customHeight="1">
      <c r="A54" s="20">
        <v>1398</v>
      </c>
      <c r="B54" s="19" t="s">
        <v>400</v>
      </c>
      <c r="C54" s="14">
        <v>1952</v>
      </c>
      <c r="D54" s="13">
        <v>43619</v>
      </c>
      <c r="E54" s="14">
        <v>1990</v>
      </c>
      <c r="F54" s="13">
        <v>43642</v>
      </c>
      <c r="G54" s="14">
        <v>1919</v>
      </c>
      <c r="H54" s="13">
        <v>43621</v>
      </c>
      <c r="I54" s="14">
        <v>1966</v>
      </c>
      <c r="J54" s="13">
        <v>43644</v>
      </c>
      <c r="K54" s="10">
        <v>424680</v>
      </c>
      <c r="L54" s="12">
        <v>404680</v>
      </c>
      <c r="M54" s="10">
        <v>20000</v>
      </c>
      <c r="N54" s="18">
        <v>826486030</v>
      </c>
      <c r="O54" s="10">
        <v>787217630</v>
      </c>
      <c r="P54" s="10">
        <v>39268400</v>
      </c>
      <c r="Q54" s="10">
        <v>20</v>
      </c>
      <c r="R54" s="17" t="s">
        <v>399</v>
      </c>
    </row>
    <row r="55" spans="1:18" ht="24" customHeight="1">
      <c r="A55" s="20">
        <v>1399</v>
      </c>
      <c r="B55" s="19" t="s">
        <v>398</v>
      </c>
      <c r="C55" s="14">
        <v>1408</v>
      </c>
      <c r="D55" s="13">
        <v>43619</v>
      </c>
      <c r="E55" s="14">
        <v>1476</v>
      </c>
      <c r="F55" s="13">
        <v>43633</v>
      </c>
      <c r="G55" s="14">
        <v>1395</v>
      </c>
      <c r="H55" s="13">
        <v>43619</v>
      </c>
      <c r="I55" s="14">
        <v>1454</v>
      </c>
      <c r="J55" s="13">
        <v>43644</v>
      </c>
      <c r="K55" s="10">
        <v>99830</v>
      </c>
      <c r="L55" s="12">
        <v>30330</v>
      </c>
      <c r="M55" s="10">
        <v>69500</v>
      </c>
      <c r="N55" s="18">
        <v>144984810</v>
      </c>
      <c r="O55" s="10">
        <v>43872040</v>
      </c>
      <c r="P55" s="10">
        <v>101112770</v>
      </c>
      <c r="Q55" s="10">
        <v>19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7290</v>
      </c>
      <c r="D56" s="13">
        <v>43619</v>
      </c>
      <c r="E56" s="14">
        <v>7320</v>
      </c>
      <c r="F56" s="13">
        <v>43619</v>
      </c>
      <c r="G56" s="14">
        <v>6880</v>
      </c>
      <c r="H56" s="13">
        <v>43637</v>
      </c>
      <c r="I56" s="14">
        <v>6960</v>
      </c>
      <c r="J56" s="13">
        <v>43644</v>
      </c>
      <c r="K56" s="10">
        <v>337850</v>
      </c>
      <c r="L56" s="12">
        <v>337850</v>
      </c>
      <c r="M56" s="10" t="s">
        <v>1</v>
      </c>
      <c r="N56" s="18">
        <v>2432292880</v>
      </c>
      <c r="O56" s="10">
        <v>2432292880</v>
      </c>
      <c r="P56" s="10" t="s">
        <v>1</v>
      </c>
      <c r="Q56" s="10">
        <v>19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8120</v>
      </c>
      <c r="D57" s="13">
        <v>43619</v>
      </c>
      <c r="E57" s="14">
        <v>8140</v>
      </c>
      <c r="F57" s="13">
        <v>43619</v>
      </c>
      <c r="G57" s="14">
        <v>7740</v>
      </c>
      <c r="H57" s="13">
        <v>43627</v>
      </c>
      <c r="I57" s="14">
        <v>7820</v>
      </c>
      <c r="J57" s="13">
        <v>43644</v>
      </c>
      <c r="K57" s="10">
        <v>9738</v>
      </c>
      <c r="L57" s="12">
        <v>9738</v>
      </c>
      <c r="M57" s="10" t="s">
        <v>1</v>
      </c>
      <c r="N57" s="18">
        <v>77442600</v>
      </c>
      <c r="O57" s="10">
        <v>77442600</v>
      </c>
      <c r="P57" s="10" t="s">
        <v>1</v>
      </c>
      <c r="Q57" s="10">
        <v>19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9400</v>
      </c>
      <c r="D58" s="13">
        <v>43619</v>
      </c>
      <c r="E58" s="14">
        <v>10510</v>
      </c>
      <c r="F58" s="13">
        <v>43637</v>
      </c>
      <c r="G58" s="14">
        <v>9370</v>
      </c>
      <c r="H58" s="13">
        <v>43620</v>
      </c>
      <c r="I58" s="14">
        <v>10290</v>
      </c>
      <c r="J58" s="13">
        <v>43644</v>
      </c>
      <c r="K58" s="10">
        <v>3074523</v>
      </c>
      <c r="L58" s="12">
        <v>3073077</v>
      </c>
      <c r="M58" s="10">
        <v>1446</v>
      </c>
      <c r="N58" s="18">
        <v>30920167770</v>
      </c>
      <c r="O58" s="10">
        <v>30905428300</v>
      </c>
      <c r="P58" s="10">
        <v>14739470</v>
      </c>
      <c r="Q58" s="10">
        <v>20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4965</v>
      </c>
      <c r="D59" s="13">
        <v>43619</v>
      </c>
      <c r="E59" s="14">
        <v>4985</v>
      </c>
      <c r="F59" s="13">
        <v>43620</v>
      </c>
      <c r="G59" s="14">
        <v>4420</v>
      </c>
      <c r="H59" s="13">
        <v>43637</v>
      </c>
      <c r="I59" s="14">
        <v>4505</v>
      </c>
      <c r="J59" s="13">
        <v>43644</v>
      </c>
      <c r="K59" s="10">
        <v>5730807</v>
      </c>
      <c r="L59" s="12">
        <v>5728020</v>
      </c>
      <c r="M59" s="10">
        <v>2787</v>
      </c>
      <c r="N59" s="18">
        <v>26570314655</v>
      </c>
      <c r="O59" s="10">
        <v>26557523670</v>
      </c>
      <c r="P59" s="10">
        <v>12790985</v>
      </c>
      <c r="Q59" s="10">
        <v>20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17830</v>
      </c>
      <c r="D60" s="13">
        <v>43622</v>
      </c>
      <c r="E60" s="14">
        <v>18010</v>
      </c>
      <c r="F60" s="13">
        <v>43630</v>
      </c>
      <c r="G60" s="14">
        <v>17830</v>
      </c>
      <c r="H60" s="13">
        <v>43622</v>
      </c>
      <c r="I60" s="14">
        <v>18010</v>
      </c>
      <c r="J60" s="13">
        <v>43630</v>
      </c>
      <c r="K60" s="10">
        <v>3</v>
      </c>
      <c r="L60" s="12">
        <v>3</v>
      </c>
      <c r="M60" s="10" t="s">
        <v>1</v>
      </c>
      <c r="N60" s="18">
        <v>53850</v>
      </c>
      <c r="O60" s="10">
        <v>53850</v>
      </c>
      <c r="P60" s="10" t="s">
        <v>1</v>
      </c>
      <c r="Q60" s="10">
        <v>2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8400</v>
      </c>
      <c r="D61" s="13">
        <v>43619</v>
      </c>
      <c r="E61" s="14">
        <v>9250</v>
      </c>
      <c r="F61" s="13">
        <v>43636</v>
      </c>
      <c r="G61" s="14">
        <v>8400</v>
      </c>
      <c r="H61" s="13">
        <v>43619</v>
      </c>
      <c r="I61" s="14">
        <v>9090</v>
      </c>
      <c r="J61" s="13">
        <v>43644</v>
      </c>
      <c r="K61" s="10">
        <v>11483</v>
      </c>
      <c r="L61" s="12">
        <v>11483</v>
      </c>
      <c r="M61" s="10" t="s">
        <v>1</v>
      </c>
      <c r="N61" s="18">
        <v>99443870</v>
      </c>
      <c r="O61" s="10">
        <v>99443870</v>
      </c>
      <c r="P61" s="10" t="s">
        <v>1</v>
      </c>
      <c r="Q61" s="10">
        <v>20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7970</v>
      </c>
      <c r="D62" s="13">
        <v>43619</v>
      </c>
      <c r="E62" s="14">
        <v>7980</v>
      </c>
      <c r="F62" s="13">
        <v>43619</v>
      </c>
      <c r="G62" s="14">
        <v>7640</v>
      </c>
      <c r="H62" s="13">
        <v>43637</v>
      </c>
      <c r="I62" s="14">
        <v>7690</v>
      </c>
      <c r="J62" s="13">
        <v>43643</v>
      </c>
      <c r="K62" s="10">
        <v>200</v>
      </c>
      <c r="L62" s="12">
        <v>200</v>
      </c>
      <c r="M62" s="10" t="s">
        <v>1</v>
      </c>
      <c r="N62" s="18">
        <v>1541050</v>
      </c>
      <c r="O62" s="10">
        <v>1541050</v>
      </c>
      <c r="P62" s="10" t="s">
        <v>1</v>
      </c>
      <c r="Q62" s="10">
        <v>9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5560</v>
      </c>
      <c r="D63" s="13">
        <v>43619</v>
      </c>
      <c r="E63" s="14">
        <v>5590</v>
      </c>
      <c r="F63" s="13">
        <v>43619</v>
      </c>
      <c r="G63" s="14">
        <v>5050</v>
      </c>
      <c r="H63" s="13">
        <v>43636</v>
      </c>
      <c r="I63" s="14">
        <v>5150</v>
      </c>
      <c r="J63" s="13">
        <v>43644</v>
      </c>
      <c r="K63" s="10">
        <v>22570</v>
      </c>
      <c r="L63" s="12">
        <v>22570</v>
      </c>
      <c r="M63" s="10" t="s">
        <v>1</v>
      </c>
      <c r="N63" s="18">
        <v>117708220</v>
      </c>
      <c r="O63" s="10">
        <v>117708220</v>
      </c>
      <c r="P63" s="10" t="s">
        <v>1</v>
      </c>
      <c r="Q63" s="10">
        <v>20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8320</v>
      </c>
      <c r="D64" s="13">
        <v>43619</v>
      </c>
      <c r="E64" s="14">
        <v>9110</v>
      </c>
      <c r="F64" s="13">
        <v>43636</v>
      </c>
      <c r="G64" s="14">
        <v>8310</v>
      </c>
      <c r="H64" s="13">
        <v>43619</v>
      </c>
      <c r="I64" s="14">
        <v>8930</v>
      </c>
      <c r="J64" s="13">
        <v>43644</v>
      </c>
      <c r="K64" s="10">
        <v>3760</v>
      </c>
      <c r="L64" s="12">
        <v>3760</v>
      </c>
      <c r="M64" s="10" t="s">
        <v>1</v>
      </c>
      <c r="N64" s="18">
        <v>32409000</v>
      </c>
      <c r="O64" s="10">
        <v>32409000</v>
      </c>
      <c r="P64" s="10" t="s">
        <v>1</v>
      </c>
      <c r="Q64" s="10">
        <v>19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7860</v>
      </c>
      <c r="D65" s="13">
        <v>43620</v>
      </c>
      <c r="E65" s="14">
        <v>7860</v>
      </c>
      <c r="F65" s="13">
        <v>43620</v>
      </c>
      <c r="G65" s="14">
        <v>7490</v>
      </c>
      <c r="H65" s="13">
        <v>43627</v>
      </c>
      <c r="I65" s="14">
        <v>7650</v>
      </c>
      <c r="J65" s="13">
        <v>43644</v>
      </c>
      <c r="K65" s="10">
        <v>320</v>
      </c>
      <c r="L65" s="12">
        <v>320</v>
      </c>
      <c r="M65" s="10" t="s">
        <v>1</v>
      </c>
      <c r="N65" s="18">
        <v>2455300</v>
      </c>
      <c r="O65" s="10">
        <v>2455300</v>
      </c>
      <c r="P65" s="10" t="s">
        <v>1</v>
      </c>
      <c r="Q65" s="10">
        <v>4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5450</v>
      </c>
      <c r="D66" s="13">
        <v>43619</v>
      </c>
      <c r="E66" s="14">
        <v>5470</v>
      </c>
      <c r="F66" s="13">
        <v>43620</v>
      </c>
      <c r="G66" s="14">
        <v>4975</v>
      </c>
      <c r="H66" s="13">
        <v>43636</v>
      </c>
      <c r="I66" s="14">
        <v>5050</v>
      </c>
      <c r="J66" s="13">
        <v>43644</v>
      </c>
      <c r="K66" s="10">
        <v>17790</v>
      </c>
      <c r="L66" s="12">
        <v>17790</v>
      </c>
      <c r="M66" s="10" t="s">
        <v>1</v>
      </c>
      <c r="N66" s="18">
        <v>91580000</v>
      </c>
      <c r="O66" s="10">
        <v>91580000</v>
      </c>
      <c r="P66" s="10" t="s">
        <v>1</v>
      </c>
      <c r="Q66" s="10">
        <v>20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17020</v>
      </c>
      <c r="D67" s="13">
        <v>43619</v>
      </c>
      <c r="E67" s="14">
        <v>18590</v>
      </c>
      <c r="F67" s="13">
        <v>43627</v>
      </c>
      <c r="G67" s="14">
        <v>15860</v>
      </c>
      <c r="H67" s="13">
        <v>43619</v>
      </c>
      <c r="I67" s="14">
        <v>18310</v>
      </c>
      <c r="J67" s="13">
        <v>43644</v>
      </c>
      <c r="K67" s="10">
        <v>1633</v>
      </c>
      <c r="L67" s="12">
        <v>1633</v>
      </c>
      <c r="M67" s="10" t="s">
        <v>1</v>
      </c>
      <c r="N67" s="18">
        <v>29284930</v>
      </c>
      <c r="O67" s="10">
        <v>29284930</v>
      </c>
      <c r="P67" s="10" t="s">
        <v>1</v>
      </c>
      <c r="Q67" s="10">
        <v>17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5000</v>
      </c>
      <c r="D68" s="13">
        <v>43619</v>
      </c>
      <c r="E68" s="14">
        <v>5230</v>
      </c>
      <c r="F68" s="13">
        <v>43642</v>
      </c>
      <c r="G68" s="14">
        <v>4955</v>
      </c>
      <c r="H68" s="13">
        <v>43633</v>
      </c>
      <c r="I68" s="14">
        <v>4970</v>
      </c>
      <c r="J68" s="13">
        <v>43643</v>
      </c>
      <c r="K68" s="10">
        <v>1282</v>
      </c>
      <c r="L68" s="12">
        <v>1282</v>
      </c>
      <c r="M68" s="10" t="s">
        <v>1</v>
      </c>
      <c r="N68" s="18">
        <v>6535680</v>
      </c>
      <c r="O68" s="10">
        <v>6535680</v>
      </c>
      <c r="P68" s="10" t="s">
        <v>1</v>
      </c>
      <c r="Q68" s="10">
        <v>10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2133</v>
      </c>
      <c r="D69" s="13">
        <v>43619</v>
      </c>
      <c r="E69" s="14">
        <v>2250</v>
      </c>
      <c r="F69" s="13">
        <v>43619</v>
      </c>
      <c r="G69" s="14">
        <v>2000</v>
      </c>
      <c r="H69" s="13">
        <v>43627</v>
      </c>
      <c r="I69" s="14">
        <v>2055</v>
      </c>
      <c r="J69" s="13">
        <v>43644</v>
      </c>
      <c r="K69" s="10">
        <v>19136</v>
      </c>
      <c r="L69" s="12">
        <v>11136</v>
      </c>
      <c r="M69" s="10">
        <v>8000</v>
      </c>
      <c r="N69" s="18">
        <v>40835936</v>
      </c>
      <c r="O69" s="10">
        <v>23202416</v>
      </c>
      <c r="P69" s="10">
        <v>17633520</v>
      </c>
      <c r="Q69" s="10">
        <v>20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1516</v>
      </c>
      <c r="D70" s="13">
        <v>43619</v>
      </c>
      <c r="E70" s="14">
        <v>1587</v>
      </c>
      <c r="F70" s="13">
        <v>43636</v>
      </c>
      <c r="G70" s="14">
        <v>1516</v>
      </c>
      <c r="H70" s="13">
        <v>43619</v>
      </c>
      <c r="I70" s="14">
        <v>1579</v>
      </c>
      <c r="J70" s="13">
        <v>43644</v>
      </c>
      <c r="K70" s="10">
        <v>1054780</v>
      </c>
      <c r="L70" s="12">
        <v>123780</v>
      </c>
      <c r="M70" s="10">
        <v>931000</v>
      </c>
      <c r="N70" s="18">
        <v>1656144030</v>
      </c>
      <c r="O70" s="10">
        <v>195026350</v>
      </c>
      <c r="P70" s="10">
        <v>1461117680</v>
      </c>
      <c r="Q70" s="10">
        <v>20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13510</v>
      </c>
      <c r="D71" s="13">
        <v>43619</v>
      </c>
      <c r="E71" s="14">
        <v>14250</v>
      </c>
      <c r="F71" s="13">
        <v>43628</v>
      </c>
      <c r="G71" s="14">
        <v>13490</v>
      </c>
      <c r="H71" s="13">
        <v>43619</v>
      </c>
      <c r="I71" s="14">
        <v>13990</v>
      </c>
      <c r="J71" s="13">
        <v>43644</v>
      </c>
      <c r="K71" s="10">
        <v>69669</v>
      </c>
      <c r="L71" s="12">
        <v>11169</v>
      </c>
      <c r="M71" s="10">
        <v>58500</v>
      </c>
      <c r="N71" s="18">
        <v>952420440</v>
      </c>
      <c r="O71" s="10">
        <v>153937040</v>
      </c>
      <c r="P71" s="10">
        <v>798483400</v>
      </c>
      <c r="Q71" s="10">
        <v>20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1525</v>
      </c>
      <c r="D72" s="13">
        <v>43619</v>
      </c>
      <c r="E72" s="14">
        <v>1597</v>
      </c>
      <c r="F72" s="13">
        <v>43627</v>
      </c>
      <c r="G72" s="14">
        <v>1523</v>
      </c>
      <c r="H72" s="13">
        <v>43619</v>
      </c>
      <c r="I72" s="14">
        <v>1588</v>
      </c>
      <c r="J72" s="13">
        <v>43644</v>
      </c>
      <c r="K72" s="10">
        <v>2194965</v>
      </c>
      <c r="L72" s="12">
        <v>1655980</v>
      </c>
      <c r="M72" s="10">
        <v>538985</v>
      </c>
      <c r="N72" s="18">
        <v>3453815905</v>
      </c>
      <c r="O72" s="10">
        <v>2606489513</v>
      </c>
      <c r="P72" s="10">
        <v>847326392</v>
      </c>
      <c r="Q72" s="10">
        <v>20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1961</v>
      </c>
      <c r="D73" s="13">
        <v>43619</v>
      </c>
      <c r="E73" s="14">
        <v>2006</v>
      </c>
      <c r="F73" s="13">
        <v>43636</v>
      </c>
      <c r="G73" s="14">
        <v>1931</v>
      </c>
      <c r="H73" s="13">
        <v>43620</v>
      </c>
      <c r="I73" s="14">
        <v>1993</v>
      </c>
      <c r="J73" s="13">
        <v>43644</v>
      </c>
      <c r="K73" s="10">
        <v>1769741</v>
      </c>
      <c r="L73" s="12">
        <v>1062316</v>
      </c>
      <c r="M73" s="10">
        <v>707425</v>
      </c>
      <c r="N73" s="18">
        <v>3483876097</v>
      </c>
      <c r="O73" s="10">
        <v>2104530941</v>
      </c>
      <c r="P73" s="10">
        <v>1379345156</v>
      </c>
      <c r="Q73" s="10">
        <v>20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1732</v>
      </c>
      <c r="D74" s="13">
        <v>43619</v>
      </c>
      <c r="E74" s="14">
        <v>1771</v>
      </c>
      <c r="F74" s="13">
        <v>43628</v>
      </c>
      <c r="G74" s="14">
        <v>1711</v>
      </c>
      <c r="H74" s="13">
        <v>43619</v>
      </c>
      <c r="I74" s="14">
        <v>1749</v>
      </c>
      <c r="J74" s="13">
        <v>43644</v>
      </c>
      <c r="K74" s="10">
        <v>27559</v>
      </c>
      <c r="L74" s="12">
        <v>27559</v>
      </c>
      <c r="M74" s="10" t="s">
        <v>1</v>
      </c>
      <c r="N74" s="18">
        <v>48107488</v>
      </c>
      <c r="O74" s="10">
        <v>48107488</v>
      </c>
      <c r="P74" s="10" t="s">
        <v>1</v>
      </c>
      <c r="Q74" s="10">
        <v>20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1760</v>
      </c>
      <c r="D75" s="13">
        <v>43619</v>
      </c>
      <c r="E75" s="14">
        <v>1828</v>
      </c>
      <c r="F75" s="13">
        <v>43643</v>
      </c>
      <c r="G75" s="14">
        <v>1740</v>
      </c>
      <c r="H75" s="13">
        <v>43619</v>
      </c>
      <c r="I75" s="14">
        <v>1823</v>
      </c>
      <c r="J75" s="13">
        <v>43644</v>
      </c>
      <c r="K75" s="10">
        <v>118440</v>
      </c>
      <c r="L75" s="12">
        <v>118439</v>
      </c>
      <c r="M75" s="10">
        <v>1</v>
      </c>
      <c r="N75" s="18">
        <v>212560240</v>
      </c>
      <c r="O75" s="10">
        <v>212558420</v>
      </c>
      <c r="P75" s="10">
        <v>1820</v>
      </c>
      <c r="Q75" s="10">
        <v>20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17730</v>
      </c>
      <c r="D76" s="13">
        <v>43619</v>
      </c>
      <c r="E76" s="14">
        <v>18430</v>
      </c>
      <c r="F76" s="13">
        <v>43644</v>
      </c>
      <c r="G76" s="14">
        <v>17730</v>
      </c>
      <c r="H76" s="13">
        <v>43619</v>
      </c>
      <c r="I76" s="14">
        <v>18430</v>
      </c>
      <c r="J76" s="13">
        <v>43644</v>
      </c>
      <c r="K76" s="10">
        <v>4</v>
      </c>
      <c r="L76" s="12">
        <v>4</v>
      </c>
      <c r="M76" s="10" t="s">
        <v>1</v>
      </c>
      <c r="N76" s="18">
        <v>72950</v>
      </c>
      <c r="O76" s="10">
        <v>72950</v>
      </c>
      <c r="P76" s="10" t="s">
        <v>1</v>
      </c>
      <c r="Q76" s="10">
        <v>2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14340</v>
      </c>
      <c r="D77" s="13">
        <v>43619</v>
      </c>
      <c r="E77" s="14">
        <v>14880</v>
      </c>
      <c r="F77" s="13">
        <v>43641</v>
      </c>
      <c r="G77" s="14">
        <v>14300</v>
      </c>
      <c r="H77" s="13">
        <v>43621</v>
      </c>
      <c r="I77" s="14">
        <v>14750</v>
      </c>
      <c r="J77" s="13">
        <v>43641</v>
      </c>
      <c r="K77" s="10">
        <v>818</v>
      </c>
      <c r="L77" s="12">
        <v>818</v>
      </c>
      <c r="M77" s="10" t="s">
        <v>1</v>
      </c>
      <c r="N77" s="18">
        <v>12111770</v>
      </c>
      <c r="O77" s="10">
        <v>12111770</v>
      </c>
      <c r="P77" s="10" t="s">
        <v>1</v>
      </c>
      <c r="Q77" s="10">
        <v>8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1457</v>
      </c>
      <c r="D78" s="13">
        <v>43619</v>
      </c>
      <c r="E78" s="14">
        <v>1507</v>
      </c>
      <c r="F78" s="13">
        <v>43628</v>
      </c>
      <c r="G78" s="14">
        <v>1438</v>
      </c>
      <c r="H78" s="13">
        <v>43619</v>
      </c>
      <c r="I78" s="14">
        <v>1497</v>
      </c>
      <c r="J78" s="13">
        <v>43644</v>
      </c>
      <c r="K78" s="10">
        <v>761</v>
      </c>
      <c r="L78" s="12">
        <v>761</v>
      </c>
      <c r="M78" s="10" t="s">
        <v>1</v>
      </c>
      <c r="N78" s="18">
        <v>1132519</v>
      </c>
      <c r="O78" s="10">
        <v>1132519</v>
      </c>
      <c r="P78" s="10" t="s">
        <v>1</v>
      </c>
      <c r="Q78" s="10">
        <v>20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2330</v>
      </c>
      <c r="D79" s="13">
        <v>43619</v>
      </c>
      <c r="E79" s="14">
        <v>2355</v>
      </c>
      <c r="F79" s="13">
        <v>43637</v>
      </c>
      <c r="G79" s="14">
        <v>2315</v>
      </c>
      <c r="H79" s="13">
        <v>43627</v>
      </c>
      <c r="I79" s="14">
        <v>2343</v>
      </c>
      <c r="J79" s="13">
        <v>43644</v>
      </c>
      <c r="K79" s="10">
        <v>376004</v>
      </c>
      <c r="L79" s="12">
        <v>76004</v>
      </c>
      <c r="M79" s="10">
        <v>300000</v>
      </c>
      <c r="N79" s="18">
        <v>874137481</v>
      </c>
      <c r="O79" s="10">
        <v>177176481</v>
      </c>
      <c r="P79" s="10">
        <v>696961000</v>
      </c>
      <c r="Q79" s="10">
        <v>20</v>
      </c>
      <c r="R79" s="17" t="s">
        <v>349</v>
      </c>
    </row>
    <row r="80" spans="1:18" ht="24" customHeight="1">
      <c r="A80" s="20">
        <v>1483</v>
      </c>
      <c r="B80" s="19" t="s">
        <v>348</v>
      </c>
      <c r="C80" s="14">
        <v>1446</v>
      </c>
      <c r="D80" s="13">
        <v>43619</v>
      </c>
      <c r="E80" s="14">
        <v>1512</v>
      </c>
      <c r="F80" s="13">
        <v>43636</v>
      </c>
      <c r="G80" s="14">
        <v>1429</v>
      </c>
      <c r="H80" s="13">
        <v>43619</v>
      </c>
      <c r="I80" s="14">
        <v>1483</v>
      </c>
      <c r="J80" s="13">
        <v>43643</v>
      </c>
      <c r="K80" s="10">
        <v>23710</v>
      </c>
      <c r="L80" s="12">
        <v>23710</v>
      </c>
      <c r="M80" s="10" t="s">
        <v>1</v>
      </c>
      <c r="N80" s="18">
        <v>34992331</v>
      </c>
      <c r="O80" s="10">
        <v>34992331</v>
      </c>
      <c r="P80" s="10" t="s">
        <v>1</v>
      </c>
      <c r="Q80" s="10">
        <v>19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1423</v>
      </c>
      <c r="D81" s="13">
        <v>43619</v>
      </c>
      <c r="E81" s="14">
        <v>1487</v>
      </c>
      <c r="F81" s="13">
        <v>43628</v>
      </c>
      <c r="G81" s="14">
        <v>1423</v>
      </c>
      <c r="H81" s="13">
        <v>43619</v>
      </c>
      <c r="I81" s="14">
        <v>1472</v>
      </c>
      <c r="J81" s="13">
        <v>43644</v>
      </c>
      <c r="K81" s="10">
        <v>11440</v>
      </c>
      <c r="L81" s="12">
        <v>11440</v>
      </c>
      <c r="M81" s="10" t="s">
        <v>1</v>
      </c>
      <c r="N81" s="18">
        <v>16796080</v>
      </c>
      <c r="O81" s="10">
        <v>16796080</v>
      </c>
      <c r="P81" s="10" t="s">
        <v>1</v>
      </c>
      <c r="Q81" s="10">
        <v>20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20000</v>
      </c>
      <c r="D82" s="13">
        <v>43619</v>
      </c>
      <c r="E82" s="14">
        <v>21490</v>
      </c>
      <c r="F82" s="13">
        <v>43630</v>
      </c>
      <c r="G82" s="14">
        <v>20000</v>
      </c>
      <c r="H82" s="13">
        <v>43619</v>
      </c>
      <c r="I82" s="14">
        <v>20000</v>
      </c>
      <c r="J82" s="13">
        <v>43641</v>
      </c>
      <c r="K82" s="10">
        <v>35</v>
      </c>
      <c r="L82" s="12">
        <v>35</v>
      </c>
      <c r="M82" s="10" t="s">
        <v>1</v>
      </c>
      <c r="N82" s="18">
        <v>734700</v>
      </c>
      <c r="O82" s="10">
        <v>734700</v>
      </c>
      <c r="P82" s="10" t="s">
        <v>1</v>
      </c>
      <c r="Q82" s="10">
        <v>4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20620</v>
      </c>
      <c r="D83" s="13">
        <v>43619</v>
      </c>
      <c r="E83" s="14">
        <v>20710</v>
      </c>
      <c r="F83" s="13">
        <v>43636</v>
      </c>
      <c r="G83" s="14">
        <v>20400</v>
      </c>
      <c r="H83" s="13">
        <v>43619</v>
      </c>
      <c r="I83" s="14">
        <v>20550</v>
      </c>
      <c r="J83" s="13">
        <v>43642</v>
      </c>
      <c r="K83" s="10">
        <v>75804</v>
      </c>
      <c r="L83" s="12">
        <v>804</v>
      </c>
      <c r="M83" s="10">
        <v>75000</v>
      </c>
      <c r="N83" s="18">
        <v>1559464930</v>
      </c>
      <c r="O83" s="10">
        <v>16542330</v>
      </c>
      <c r="P83" s="10">
        <v>1542922600</v>
      </c>
      <c r="Q83" s="10">
        <v>16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18280</v>
      </c>
      <c r="D84" s="13">
        <v>43619</v>
      </c>
      <c r="E84" s="14">
        <v>18570</v>
      </c>
      <c r="F84" s="13">
        <v>43633</v>
      </c>
      <c r="G84" s="14">
        <v>18250</v>
      </c>
      <c r="H84" s="13">
        <v>43627</v>
      </c>
      <c r="I84" s="14">
        <v>18430</v>
      </c>
      <c r="J84" s="13">
        <v>43644</v>
      </c>
      <c r="K84" s="10">
        <v>335416</v>
      </c>
      <c r="L84" s="12">
        <v>41516</v>
      </c>
      <c r="M84" s="10">
        <v>293900</v>
      </c>
      <c r="N84" s="18">
        <v>6128631740</v>
      </c>
      <c r="O84" s="10">
        <v>762910080</v>
      </c>
      <c r="P84" s="10">
        <v>5365721660</v>
      </c>
      <c r="Q84" s="10">
        <v>19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1959</v>
      </c>
      <c r="D85" s="13">
        <v>43619</v>
      </c>
      <c r="E85" s="14">
        <v>1998</v>
      </c>
      <c r="F85" s="13">
        <v>43636</v>
      </c>
      <c r="G85" s="14">
        <v>1929</v>
      </c>
      <c r="H85" s="13">
        <v>43620</v>
      </c>
      <c r="I85" s="14">
        <v>1985</v>
      </c>
      <c r="J85" s="13">
        <v>43644</v>
      </c>
      <c r="K85" s="10">
        <v>624800</v>
      </c>
      <c r="L85" s="12">
        <v>404800</v>
      </c>
      <c r="M85" s="10">
        <v>220000</v>
      </c>
      <c r="N85" s="18">
        <v>1232403790</v>
      </c>
      <c r="O85" s="10">
        <v>798959890</v>
      </c>
      <c r="P85" s="10">
        <v>433443900</v>
      </c>
      <c r="Q85" s="10">
        <v>20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31750</v>
      </c>
      <c r="D86" s="13">
        <v>43619</v>
      </c>
      <c r="E86" s="14">
        <v>32750</v>
      </c>
      <c r="F86" s="13">
        <v>43643</v>
      </c>
      <c r="G86" s="14">
        <v>31300</v>
      </c>
      <c r="H86" s="13">
        <v>43619</v>
      </c>
      <c r="I86" s="14">
        <v>32650</v>
      </c>
      <c r="J86" s="13">
        <v>43644</v>
      </c>
      <c r="K86" s="10">
        <v>11984</v>
      </c>
      <c r="L86" s="12">
        <v>11984</v>
      </c>
      <c r="M86" s="10" t="s">
        <v>1</v>
      </c>
      <c r="N86" s="18">
        <v>385680750</v>
      </c>
      <c r="O86" s="10">
        <v>385680750</v>
      </c>
      <c r="P86" s="10" t="s">
        <v>1</v>
      </c>
      <c r="Q86" s="10">
        <v>20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9160</v>
      </c>
      <c r="D87" s="13">
        <v>43619</v>
      </c>
      <c r="E87" s="14">
        <v>9210</v>
      </c>
      <c r="F87" s="13">
        <v>43620</v>
      </c>
      <c r="G87" s="14">
        <v>9160</v>
      </c>
      <c r="H87" s="13">
        <v>43619</v>
      </c>
      <c r="I87" s="14">
        <v>9200</v>
      </c>
      <c r="J87" s="13">
        <v>43643</v>
      </c>
      <c r="K87" s="10">
        <v>7050</v>
      </c>
      <c r="L87" s="12">
        <v>7050</v>
      </c>
      <c r="M87" s="10" t="s">
        <v>1</v>
      </c>
      <c r="N87" s="18">
        <v>64899300</v>
      </c>
      <c r="O87" s="10">
        <v>64899300</v>
      </c>
      <c r="P87" s="10" t="s">
        <v>1</v>
      </c>
      <c r="Q87" s="10">
        <v>10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12960</v>
      </c>
      <c r="D88" s="13">
        <v>43619</v>
      </c>
      <c r="E88" s="14">
        <v>13050</v>
      </c>
      <c r="F88" s="13">
        <v>43627</v>
      </c>
      <c r="G88" s="14">
        <v>12680</v>
      </c>
      <c r="H88" s="13">
        <v>43620</v>
      </c>
      <c r="I88" s="14">
        <v>12860</v>
      </c>
      <c r="J88" s="13">
        <v>43644</v>
      </c>
      <c r="K88" s="10">
        <v>743</v>
      </c>
      <c r="L88" s="12">
        <v>743</v>
      </c>
      <c r="M88" s="10" t="s">
        <v>1</v>
      </c>
      <c r="N88" s="18">
        <v>9578850</v>
      </c>
      <c r="O88" s="10">
        <v>9578850</v>
      </c>
      <c r="P88" s="10" t="s">
        <v>1</v>
      </c>
      <c r="Q88" s="10">
        <v>19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12720</v>
      </c>
      <c r="D89" s="13">
        <v>43619</v>
      </c>
      <c r="E89" s="14">
        <v>13160</v>
      </c>
      <c r="F89" s="13">
        <v>43628</v>
      </c>
      <c r="G89" s="14">
        <v>12470</v>
      </c>
      <c r="H89" s="13">
        <v>43619</v>
      </c>
      <c r="I89" s="14">
        <v>12980</v>
      </c>
      <c r="J89" s="13">
        <v>43644</v>
      </c>
      <c r="K89" s="10">
        <v>1533</v>
      </c>
      <c r="L89" s="12">
        <v>1533</v>
      </c>
      <c r="M89" s="10" t="s">
        <v>1</v>
      </c>
      <c r="N89" s="18">
        <v>19684070</v>
      </c>
      <c r="O89" s="10">
        <v>19684070</v>
      </c>
      <c r="P89" s="10" t="s">
        <v>1</v>
      </c>
      <c r="Q89" s="10">
        <v>20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16600</v>
      </c>
      <c r="D90" s="13">
        <v>43619</v>
      </c>
      <c r="E90" s="14">
        <v>17310</v>
      </c>
      <c r="F90" s="13">
        <v>43628</v>
      </c>
      <c r="G90" s="14">
        <v>16320</v>
      </c>
      <c r="H90" s="13">
        <v>43619</v>
      </c>
      <c r="I90" s="14">
        <v>16810</v>
      </c>
      <c r="J90" s="13">
        <v>43644</v>
      </c>
      <c r="K90" s="10">
        <v>2073</v>
      </c>
      <c r="L90" s="12">
        <v>2073</v>
      </c>
      <c r="M90" s="10" t="s">
        <v>1</v>
      </c>
      <c r="N90" s="18">
        <v>34764060</v>
      </c>
      <c r="O90" s="10">
        <v>34764060</v>
      </c>
      <c r="P90" s="10" t="s">
        <v>1</v>
      </c>
      <c r="Q90" s="10">
        <v>20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11060</v>
      </c>
      <c r="D91" s="13">
        <v>43619</v>
      </c>
      <c r="E91" s="14">
        <v>11750</v>
      </c>
      <c r="F91" s="13">
        <v>43644</v>
      </c>
      <c r="G91" s="14">
        <v>10900</v>
      </c>
      <c r="H91" s="13">
        <v>43619</v>
      </c>
      <c r="I91" s="14">
        <v>11690</v>
      </c>
      <c r="J91" s="13">
        <v>43644</v>
      </c>
      <c r="K91" s="10">
        <v>95360</v>
      </c>
      <c r="L91" s="12">
        <v>5460</v>
      </c>
      <c r="M91" s="10">
        <v>89900</v>
      </c>
      <c r="N91" s="18">
        <v>1102412399</v>
      </c>
      <c r="O91" s="10">
        <v>62340700</v>
      </c>
      <c r="P91" s="10">
        <v>1040071699</v>
      </c>
      <c r="Q91" s="10">
        <v>20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2401</v>
      </c>
      <c r="D92" s="13">
        <v>43619</v>
      </c>
      <c r="E92" s="14">
        <v>2482</v>
      </c>
      <c r="F92" s="13">
        <v>43641</v>
      </c>
      <c r="G92" s="14">
        <v>2401</v>
      </c>
      <c r="H92" s="13">
        <v>43619</v>
      </c>
      <c r="I92" s="14">
        <v>2473</v>
      </c>
      <c r="J92" s="13">
        <v>43644</v>
      </c>
      <c r="K92" s="10">
        <v>120800</v>
      </c>
      <c r="L92" s="12">
        <v>40800</v>
      </c>
      <c r="M92" s="10">
        <v>80000</v>
      </c>
      <c r="N92" s="18">
        <v>294569914</v>
      </c>
      <c r="O92" s="10">
        <v>99793914</v>
      </c>
      <c r="P92" s="10">
        <v>194776000</v>
      </c>
      <c r="Q92" s="10">
        <v>20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2360</v>
      </c>
      <c r="D93" s="13">
        <v>43619</v>
      </c>
      <c r="E93" s="14">
        <v>2433</v>
      </c>
      <c r="F93" s="13">
        <v>43637</v>
      </c>
      <c r="G93" s="14">
        <v>2350</v>
      </c>
      <c r="H93" s="13">
        <v>43619</v>
      </c>
      <c r="I93" s="14">
        <v>2422</v>
      </c>
      <c r="J93" s="13">
        <v>43644</v>
      </c>
      <c r="K93" s="10">
        <v>81187</v>
      </c>
      <c r="L93" s="12">
        <v>81187</v>
      </c>
      <c r="M93" s="10" t="s">
        <v>1</v>
      </c>
      <c r="N93" s="18">
        <v>195176414</v>
      </c>
      <c r="O93" s="10">
        <v>195176414</v>
      </c>
      <c r="P93" s="10" t="s">
        <v>1</v>
      </c>
      <c r="Q93" s="10">
        <v>20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11400</v>
      </c>
      <c r="D94" s="13">
        <v>43619</v>
      </c>
      <c r="E94" s="14">
        <v>11990</v>
      </c>
      <c r="F94" s="13">
        <v>43640</v>
      </c>
      <c r="G94" s="14">
        <v>11330</v>
      </c>
      <c r="H94" s="13">
        <v>43619</v>
      </c>
      <c r="I94" s="14">
        <v>11750</v>
      </c>
      <c r="J94" s="13">
        <v>43644</v>
      </c>
      <c r="K94" s="10">
        <v>2931</v>
      </c>
      <c r="L94" s="12">
        <v>2931</v>
      </c>
      <c r="M94" s="10" t="s">
        <v>1</v>
      </c>
      <c r="N94" s="18">
        <v>34147480</v>
      </c>
      <c r="O94" s="10">
        <v>34147480</v>
      </c>
      <c r="P94" s="10" t="s">
        <v>1</v>
      </c>
      <c r="Q94" s="10">
        <v>20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9130</v>
      </c>
      <c r="D95" s="13">
        <v>43619</v>
      </c>
      <c r="E95" s="14">
        <v>9150</v>
      </c>
      <c r="F95" s="13">
        <v>43644</v>
      </c>
      <c r="G95" s="14">
        <v>9010</v>
      </c>
      <c r="H95" s="13">
        <v>43630</v>
      </c>
      <c r="I95" s="14">
        <v>9060</v>
      </c>
      <c r="J95" s="13">
        <v>43644</v>
      </c>
      <c r="K95" s="10">
        <v>43</v>
      </c>
      <c r="L95" s="12">
        <v>43</v>
      </c>
      <c r="M95" s="10" t="s">
        <v>1</v>
      </c>
      <c r="N95" s="18">
        <v>391160</v>
      </c>
      <c r="O95" s="10">
        <v>391160</v>
      </c>
      <c r="P95" s="10" t="s">
        <v>1</v>
      </c>
      <c r="Q95" s="10">
        <v>14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4390</v>
      </c>
      <c r="D96" s="13">
        <v>43619</v>
      </c>
      <c r="E96" s="14">
        <v>4715</v>
      </c>
      <c r="F96" s="13">
        <v>43641</v>
      </c>
      <c r="G96" s="14">
        <v>4385</v>
      </c>
      <c r="H96" s="13">
        <v>43619</v>
      </c>
      <c r="I96" s="14">
        <v>4675</v>
      </c>
      <c r="J96" s="13">
        <v>43644</v>
      </c>
      <c r="K96" s="10">
        <v>1309671</v>
      </c>
      <c r="L96" s="12">
        <v>1225290</v>
      </c>
      <c r="M96" s="10">
        <v>84381</v>
      </c>
      <c r="N96" s="18">
        <v>5999102313</v>
      </c>
      <c r="O96" s="10">
        <v>5614034870</v>
      </c>
      <c r="P96" s="10">
        <v>385067443</v>
      </c>
      <c r="Q96" s="10">
        <v>20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2655</v>
      </c>
      <c r="D97" s="13">
        <v>43619</v>
      </c>
      <c r="E97" s="14">
        <v>2721</v>
      </c>
      <c r="F97" s="13">
        <v>43620</v>
      </c>
      <c r="G97" s="14">
        <v>2628</v>
      </c>
      <c r="H97" s="13">
        <v>43634</v>
      </c>
      <c r="I97" s="14">
        <v>2684</v>
      </c>
      <c r="J97" s="13">
        <v>43644</v>
      </c>
      <c r="K97" s="10">
        <v>344996</v>
      </c>
      <c r="L97" s="12">
        <v>344894</v>
      </c>
      <c r="M97" s="10">
        <v>102</v>
      </c>
      <c r="N97" s="18">
        <v>921233651</v>
      </c>
      <c r="O97" s="10">
        <v>920964268</v>
      </c>
      <c r="P97" s="10">
        <v>269383</v>
      </c>
      <c r="Q97" s="10">
        <v>20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4795</v>
      </c>
      <c r="D98" s="13">
        <v>43619</v>
      </c>
      <c r="E98" s="14">
        <v>4950</v>
      </c>
      <c r="F98" s="13">
        <v>43637</v>
      </c>
      <c r="G98" s="14">
        <v>4780</v>
      </c>
      <c r="H98" s="13">
        <v>43627</v>
      </c>
      <c r="I98" s="14">
        <v>4910</v>
      </c>
      <c r="J98" s="13">
        <v>43644</v>
      </c>
      <c r="K98" s="10">
        <v>42282</v>
      </c>
      <c r="L98" s="12">
        <v>42282</v>
      </c>
      <c r="M98" s="10" t="s">
        <v>1</v>
      </c>
      <c r="N98" s="18">
        <v>205165765</v>
      </c>
      <c r="O98" s="10">
        <v>205165765</v>
      </c>
      <c r="P98" s="10" t="s">
        <v>1</v>
      </c>
      <c r="Q98" s="10">
        <v>20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44750</v>
      </c>
      <c r="D99" s="13">
        <v>43619</v>
      </c>
      <c r="E99" s="14">
        <v>50400</v>
      </c>
      <c r="F99" s="13">
        <v>43644</v>
      </c>
      <c r="G99" s="14">
        <v>42400</v>
      </c>
      <c r="H99" s="13">
        <v>43620</v>
      </c>
      <c r="I99" s="14">
        <v>49950</v>
      </c>
      <c r="J99" s="13">
        <v>43644</v>
      </c>
      <c r="K99" s="10">
        <v>1341</v>
      </c>
      <c r="L99" s="12">
        <v>1341</v>
      </c>
      <c r="M99" s="10" t="s">
        <v>1</v>
      </c>
      <c r="N99" s="18">
        <v>63030550</v>
      </c>
      <c r="O99" s="10">
        <v>63030550</v>
      </c>
      <c r="P99" s="10" t="s">
        <v>1</v>
      </c>
      <c r="Q99" s="10">
        <v>20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7820</v>
      </c>
      <c r="D100" s="13">
        <v>43619</v>
      </c>
      <c r="E100" s="14">
        <v>8490</v>
      </c>
      <c r="F100" s="13">
        <v>43636</v>
      </c>
      <c r="G100" s="14">
        <v>7650</v>
      </c>
      <c r="H100" s="13">
        <v>43620</v>
      </c>
      <c r="I100" s="14">
        <v>8390</v>
      </c>
      <c r="J100" s="13">
        <v>43644</v>
      </c>
      <c r="K100" s="10">
        <v>196930</v>
      </c>
      <c r="L100" s="12">
        <v>196820</v>
      </c>
      <c r="M100" s="10">
        <v>110</v>
      </c>
      <c r="N100" s="18">
        <v>1621011230</v>
      </c>
      <c r="O100" s="10">
        <v>1620091400</v>
      </c>
      <c r="P100" s="10">
        <v>919830</v>
      </c>
      <c r="Q100" s="10">
        <v>20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26720</v>
      </c>
      <c r="D101" s="13">
        <v>43619</v>
      </c>
      <c r="E101" s="14">
        <v>28710</v>
      </c>
      <c r="F101" s="13">
        <v>43635</v>
      </c>
      <c r="G101" s="14">
        <v>26580</v>
      </c>
      <c r="H101" s="13">
        <v>43619</v>
      </c>
      <c r="I101" s="14">
        <v>28590</v>
      </c>
      <c r="J101" s="13">
        <v>43644</v>
      </c>
      <c r="K101" s="10">
        <v>85210</v>
      </c>
      <c r="L101" s="12">
        <v>50203</v>
      </c>
      <c r="M101" s="10">
        <v>35007</v>
      </c>
      <c r="N101" s="18">
        <v>2417727226</v>
      </c>
      <c r="O101" s="10">
        <v>1414570060</v>
      </c>
      <c r="P101" s="10">
        <v>1003157166</v>
      </c>
      <c r="Q101" s="10">
        <v>20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3205</v>
      </c>
      <c r="D102" s="13">
        <v>43619</v>
      </c>
      <c r="E102" s="14">
        <v>3440</v>
      </c>
      <c r="F102" s="13">
        <v>43635</v>
      </c>
      <c r="G102" s="14">
        <v>3200</v>
      </c>
      <c r="H102" s="13">
        <v>43619</v>
      </c>
      <c r="I102" s="14">
        <v>3420</v>
      </c>
      <c r="J102" s="13">
        <v>43644</v>
      </c>
      <c r="K102" s="10">
        <v>381640</v>
      </c>
      <c r="L102" s="12">
        <v>381500</v>
      </c>
      <c r="M102" s="10">
        <v>140</v>
      </c>
      <c r="N102" s="18">
        <v>1278930418</v>
      </c>
      <c r="O102" s="10">
        <v>1278450200</v>
      </c>
      <c r="P102" s="10">
        <v>480218</v>
      </c>
      <c r="Q102" s="10">
        <v>20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2290</v>
      </c>
      <c r="D103" s="13">
        <v>43619</v>
      </c>
      <c r="E103" s="14">
        <v>2370</v>
      </c>
      <c r="F103" s="13">
        <v>43644</v>
      </c>
      <c r="G103" s="14">
        <v>2290</v>
      </c>
      <c r="H103" s="13">
        <v>43619</v>
      </c>
      <c r="I103" s="14">
        <v>2367</v>
      </c>
      <c r="J103" s="13">
        <v>43644</v>
      </c>
      <c r="K103" s="10">
        <v>66950</v>
      </c>
      <c r="L103" s="12">
        <v>61950</v>
      </c>
      <c r="M103" s="10">
        <v>5000</v>
      </c>
      <c r="N103" s="18">
        <v>156198200</v>
      </c>
      <c r="O103" s="10">
        <v>144339700</v>
      </c>
      <c r="P103" s="10">
        <v>11858500</v>
      </c>
      <c r="Q103" s="10">
        <v>20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3595</v>
      </c>
      <c r="D104" s="13">
        <v>43619</v>
      </c>
      <c r="E104" s="14">
        <v>3810</v>
      </c>
      <c r="F104" s="13">
        <v>43627</v>
      </c>
      <c r="G104" s="14">
        <v>3590</v>
      </c>
      <c r="H104" s="13">
        <v>43620</v>
      </c>
      <c r="I104" s="14">
        <v>3770</v>
      </c>
      <c r="J104" s="13">
        <v>43644</v>
      </c>
      <c r="K104" s="10">
        <v>8950</v>
      </c>
      <c r="L104" s="12">
        <v>8950</v>
      </c>
      <c r="M104" s="10" t="s">
        <v>1</v>
      </c>
      <c r="N104" s="18">
        <v>33288950</v>
      </c>
      <c r="O104" s="10">
        <v>33288950</v>
      </c>
      <c r="P104" s="10" t="s">
        <v>1</v>
      </c>
      <c r="Q104" s="10">
        <v>19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10690</v>
      </c>
      <c r="D105" s="13">
        <v>43619</v>
      </c>
      <c r="E105" s="14">
        <v>10710</v>
      </c>
      <c r="F105" s="13">
        <v>43619</v>
      </c>
      <c r="G105" s="14">
        <v>8770</v>
      </c>
      <c r="H105" s="13">
        <v>43636</v>
      </c>
      <c r="I105" s="14">
        <v>8990</v>
      </c>
      <c r="J105" s="13">
        <v>43644</v>
      </c>
      <c r="K105" s="10">
        <v>2130573</v>
      </c>
      <c r="L105" s="12">
        <v>2119732</v>
      </c>
      <c r="M105" s="10">
        <v>10841</v>
      </c>
      <c r="N105" s="18">
        <v>20256161002</v>
      </c>
      <c r="O105" s="10">
        <v>20155763940</v>
      </c>
      <c r="P105" s="10">
        <v>100397062</v>
      </c>
      <c r="Q105" s="10">
        <v>20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1959</v>
      </c>
      <c r="D106" s="13">
        <v>43619</v>
      </c>
      <c r="E106" s="14">
        <v>2085</v>
      </c>
      <c r="F106" s="13">
        <v>43641</v>
      </c>
      <c r="G106" s="14">
        <v>1936</v>
      </c>
      <c r="H106" s="13">
        <v>43619</v>
      </c>
      <c r="I106" s="14">
        <v>2075</v>
      </c>
      <c r="J106" s="13">
        <v>43644</v>
      </c>
      <c r="K106" s="10">
        <v>45570</v>
      </c>
      <c r="L106" s="12">
        <v>45570</v>
      </c>
      <c r="M106" s="10" t="s">
        <v>1</v>
      </c>
      <c r="N106" s="18">
        <v>92644500</v>
      </c>
      <c r="O106" s="10">
        <v>92644500</v>
      </c>
      <c r="P106" s="10" t="s">
        <v>1</v>
      </c>
      <c r="Q106" s="10">
        <v>20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1599</v>
      </c>
      <c r="D107" s="13">
        <v>43619</v>
      </c>
      <c r="E107" s="14">
        <v>1666</v>
      </c>
      <c r="F107" s="13">
        <v>43643</v>
      </c>
      <c r="G107" s="14">
        <v>1588</v>
      </c>
      <c r="H107" s="13">
        <v>43619</v>
      </c>
      <c r="I107" s="14">
        <v>1658</v>
      </c>
      <c r="J107" s="13">
        <v>43644</v>
      </c>
      <c r="K107" s="10">
        <v>44500</v>
      </c>
      <c r="L107" s="12">
        <v>44500</v>
      </c>
      <c r="M107" s="10" t="s">
        <v>1</v>
      </c>
      <c r="N107" s="18">
        <v>72776270</v>
      </c>
      <c r="O107" s="10">
        <v>72776270</v>
      </c>
      <c r="P107" s="10" t="s">
        <v>1</v>
      </c>
      <c r="Q107" s="10">
        <v>20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29700</v>
      </c>
      <c r="D108" s="13">
        <v>43619</v>
      </c>
      <c r="E108" s="14">
        <v>31800</v>
      </c>
      <c r="F108" s="13">
        <v>43636</v>
      </c>
      <c r="G108" s="14">
        <v>29520</v>
      </c>
      <c r="H108" s="13">
        <v>43619</v>
      </c>
      <c r="I108" s="14">
        <v>31500</v>
      </c>
      <c r="J108" s="13">
        <v>43644</v>
      </c>
      <c r="K108" s="10">
        <v>52506</v>
      </c>
      <c r="L108" s="12">
        <v>50506</v>
      </c>
      <c r="M108" s="10">
        <v>2000</v>
      </c>
      <c r="N108" s="18">
        <v>1624454930</v>
      </c>
      <c r="O108" s="10">
        <v>1565084930</v>
      </c>
      <c r="P108" s="10">
        <v>59370000</v>
      </c>
      <c r="Q108" s="10">
        <v>20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3365</v>
      </c>
      <c r="D109" s="13">
        <v>43619</v>
      </c>
      <c r="E109" s="14">
        <v>3600</v>
      </c>
      <c r="F109" s="13">
        <v>43641</v>
      </c>
      <c r="G109" s="14">
        <v>3300</v>
      </c>
      <c r="H109" s="13">
        <v>43619</v>
      </c>
      <c r="I109" s="14">
        <v>3520</v>
      </c>
      <c r="J109" s="13">
        <v>43644</v>
      </c>
      <c r="K109" s="10">
        <v>3528</v>
      </c>
      <c r="L109" s="12">
        <v>3528</v>
      </c>
      <c r="M109" s="10" t="s">
        <v>1</v>
      </c>
      <c r="N109" s="18">
        <v>12315620</v>
      </c>
      <c r="O109" s="10">
        <v>12315620</v>
      </c>
      <c r="P109" s="10" t="s">
        <v>1</v>
      </c>
      <c r="Q109" s="10">
        <v>20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4075</v>
      </c>
      <c r="D110" s="13">
        <v>43619</v>
      </c>
      <c r="E110" s="14">
        <v>4160</v>
      </c>
      <c r="F110" s="13">
        <v>43641</v>
      </c>
      <c r="G110" s="14">
        <v>4005</v>
      </c>
      <c r="H110" s="13">
        <v>43620</v>
      </c>
      <c r="I110" s="14">
        <v>4115</v>
      </c>
      <c r="J110" s="13">
        <v>43644</v>
      </c>
      <c r="K110" s="10">
        <v>1318</v>
      </c>
      <c r="L110" s="12">
        <v>1318</v>
      </c>
      <c r="M110" s="10" t="s">
        <v>1</v>
      </c>
      <c r="N110" s="18">
        <v>5420520</v>
      </c>
      <c r="O110" s="10">
        <v>5420520</v>
      </c>
      <c r="P110" s="10" t="s">
        <v>1</v>
      </c>
      <c r="Q110" s="10">
        <v>20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2585</v>
      </c>
      <c r="D111" s="13">
        <v>43619</v>
      </c>
      <c r="E111" s="14">
        <v>2624</v>
      </c>
      <c r="F111" s="13">
        <v>43644</v>
      </c>
      <c r="G111" s="14">
        <v>2450</v>
      </c>
      <c r="H111" s="13">
        <v>43620</v>
      </c>
      <c r="I111" s="14">
        <v>2617</v>
      </c>
      <c r="J111" s="13">
        <v>43644</v>
      </c>
      <c r="K111" s="10">
        <v>111831</v>
      </c>
      <c r="L111" s="12">
        <v>111830</v>
      </c>
      <c r="M111" s="10">
        <v>1</v>
      </c>
      <c r="N111" s="18">
        <v>286236088</v>
      </c>
      <c r="O111" s="10">
        <v>286233486</v>
      </c>
      <c r="P111" s="10">
        <v>2602</v>
      </c>
      <c r="Q111" s="10">
        <v>20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46000</v>
      </c>
      <c r="D112" s="13">
        <v>43619</v>
      </c>
      <c r="E112" s="14">
        <v>47550</v>
      </c>
      <c r="F112" s="13">
        <v>43644</v>
      </c>
      <c r="G112" s="14">
        <v>45600</v>
      </c>
      <c r="H112" s="13">
        <v>43619</v>
      </c>
      <c r="I112" s="14">
        <v>47550</v>
      </c>
      <c r="J112" s="13">
        <v>43644</v>
      </c>
      <c r="K112" s="10">
        <v>10868</v>
      </c>
      <c r="L112" s="12">
        <v>10867</v>
      </c>
      <c r="M112" s="10">
        <v>1</v>
      </c>
      <c r="N112" s="18">
        <v>508186500</v>
      </c>
      <c r="O112" s="10">
        <v>508139250</v>
      </c>
      <c r="P112" s="10">
        <v>47250</v>
      </c>
      <c r="Q112" s="10">
        <v>20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1140</v>
      </c>
      <c r="D113" s="13">
        <v>43634</v>
      </c>
      <c r="E113" s="14">
        <v>1170</v>
      </c>
      <c r="F113" s="13">
        <v>43634</v>
      </c>
      <c r="G113" s="14">
        <v>1140</v>
      </c>
      <c r="H113" s="13">
        <v>43634</v>
      </c>
      <c r="I113" s="14">
        <v>1170</v>
      </c>
      <c r="J113" s="13">
        <v>43634</v>
      </c>
      <c r="K113" s="10">
        <v>40</v>
      </c>
      <c r="L113" s="12">
        <v>40</v>
      </c>
      <c r="M113" s="10" t="s">
        <v>1</v>
      </c>
      <c r="N113" s="18">
        <v>46500</v>
      </c>
      <c r="O113" s="10">
        <v>46500</v>
      </c>
      <c r="P113" s="10" t="s">
        <v>1</v>
      </c>
      <c r="Q113" s="10">
        <v>1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13990</v>
      </c>
      <c r="D114" s="13">
        <v>43619</v>
      </c>
      <c r="E114" s="14">
        <v>15380</v>
      </c>
      <c r="F114" s="13">
        <v>43628</v>
      </c>
      <c r="G114" s="14">
        <v>13980</v>
      </c>
      <c r="H114" s="13">
        <v>43619</v>
      </c>
      <c r="I114" s="14">
        <v>15130</v>
      </c>
      <c r="J114" s="13">
        <v>43644</v>
      </c>
      <c r="K114" s="10">
        <v>890570</v>
      </c>
      <c r="L114" s="12">
        <v>889920</v>
      </c>
      <c r="M114" s="10">
        <v>650</v>
      </c>
      <c r="N114" s="18">
        <v>13246331964</v>
      </c>
      <c r="O114" s="10">
        <v>13236536600</v>
      </c>
      <c r="P114" s="10">
        <v>9795364</v>
      </c>
      <c r="Q114" s="10">
        <v>20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3415</v>
      </c>
      <c r="D115" s="13">
        <v>43619</v>
      </c>
      <c r="E115" s="14">
        <v>3415</v>
      </c>
      <c r="F115" s="13">
        <v>43619</v>
      </c>
      <c r="G115" s="14">
        <v>3250</v>
      </c>
      <c r="H115" s="13">
        <v>43627</v>
      </c>
      <c r="I115" s="14">
        <v>3270</v>
      </c>
      <c r="J115" s="13">
        <v>43644</v>
      </c>
      <c r="K115" s="10">
        <v>88990</v>
      </c>
      <c r="L115" s="12">
        <v>88690</v>
      </c>
      <c r="M115" s="10">
        <v>300</v>
      </c>
      <c r="N115" s="18">
        <v>294874950</v>
      </c>
      <c r="O115" s="10">
        <v>293854950</v>
      </c>
      <c r="P115" s="10">
        <v>1020000</v>
      </c>
      <c r="Q115" s="10">
        <v>20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16420</v>
      </c>
      <c r="D116" s="13">
        <v>43619</v>
      </c>
      <c r="E116" s="14">
        <v>18340</v>
      </c>
      <c r="F116" s="13">
        <v>43637</v>
      </c>
      <c r="G116" s="14">
        <v>16370</v>
      </c>
      <c r="H116" s="13">
        <v>43620</v>
      </c>
      <c r="I116" s="14">
        <v>17970</v>
      </c>
      <c r="J116" s="13">
        <v>43644</v>
      </c>
      <c r="K116" s="10">
        <v>88996160</v>
      </c>
      <c r="L116" s="12">
        <v>88881099</v>
      </c>
      <c r="M116" s="10">
        <v>115061</v>
      </c>
      <c r="N116" s="18">
        <v>1566606650945</v>
      </c>
      <c r="O116" s="10">
        <v>1564575889440</v>
      </c>
      <c r="P116" s="10">
        <v>2030761505</v>
      </c>
      <c r="Q116" s="10">
        <v>20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1685</v>
      </c>
      <c r="D117" s="13">
        <v>43619</v>
      </c>
      <c r="E117" s="14">
        <v>1688</v>
      </c>
      <c r="F117" s="13">
        <v>43620</v>
      </c>
      <c r="G117" s="14">
        <v>1590</v>
      </c>
      <c r="H117" s="13">
        <v>43637</v>
      </c>
      <c r="I117" s="14">
        <v>1605</v>
      </c>
      <c r="J117" s="13">
        <v>43644</v>
      </c>
      <c r="K117" s="10">
        <v>6346920</v>
      </c>
      <c r="L117" s="12">
        <v>6102306</v>
      </c>
      <c r="M117" s="10">
        <v>244614</v>
      </c>
      <c r="N117" s="18">
        <v>10321974525</v>
      </c>
      <c r="O117" s="10">
        <v>9912013884</v>
      </c>
      <c r="P117" s="10">
        <v>409960641</v>
      </c>
      <c r="Q117" s="10">
        <v>20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10710</v>
      </c>
      <c r="D118" s="13">
        <v>43619</v>
      </c>
      <c r="E118" s="14">
        <v>12080</v>
      </c>
      <c r="F118" s="13">
        <v>43643</v>
      </c>
      <c r="G118" s="14">
        <v>10600</v>
      </c>
      <c r="H118" s="13">
        <v>43620</v>
      </c>
      <c r="I118" s="14">
        <v>11900</v>
      </c>
      <c r="J118" s="13">
        <v>43644</v>
      </c>
      <c r="K118" s="10">
        <v>14000</v>
      </c>
      <c r="L118" s="12">
        <v>14000</v>
      </c>
      <c r="M118" s="10" t="s">
        <v>1</v>
      </c>
      <c r="N118" s="18">
        <v>158131300</v>
      </c>
      <c r="O118" s="10">
        <v>158131300</v>
      </c>
      <c r="P118" s="10" t="s">
        <v>1</v>
      </c>
      <c r="Q118" s="10">
        <v>20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8120</v>
      </c>
      <c r="D119" s="13">
        <v>43619</v>
      </c>
      <c r="E119" s="14">
        <v>8150</v>
      </c>
      <c r="F119" s="13">
        <v>43619</v>
      </c>
      <c r="G119" s="14">
        <v>7400</v>
      </c>
      <c r="H119" s="13">
        <v>43643</v>
      </c>
      <c r="I119" s="14">
        <v>7550</v>
      </c>
      <c r="J119" s="13">
        <v>43644</v>
      </c>
      <c r="K119" s="10">
        <v>16710</v>
      </c>
      <c r="L119" s="12">
        <v>16710</v>
      </c>
      <c r="M119" s="10" t="s">
        <v>1</v>
      </c>
      <c r="N119" s="18">
        <v>130437000</v>
      </c>
      <c r="O119" s="10">
        <v>130437000</v>
      </c>
      <c r="P119" s="10" t="s">
        <v>1</v>
      </c>
      <c r="Q119" s="10">
        <v>20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 t="s">
        <v>1</v>
      </c>
      <c r="D120" s="13" t="s">
        <v>1</v>
      </c>
      <c r="E120" s="14" t="s">
        <v>1</v>
      </c>
      <c r="F120" s="13" t="s">
        <v>1</v>
      </c>
      <c r="G120" s="14" t="s">
        <v>1</v>
      </c>
      <c r="H120" s="13" t="s">
        <v>1</v>
      </c>
      <c r="I120" s="14" t="s">
        <v>1</v>
      </c>
      <c r="J120" s="13" t="s">
        <v>1</v>
      </c>
      <c r="K120" s="10" t="s">
        <v>1</v>
      </c>
      <c r="L120" s="12" t="s">
        <v>1</v>
      </c>
      <c r="M120" s="10" t="s">
        <v>1</v>
      </c>
      <c r="N120" s="18" t="s">
        <v>1</v>
      </c>
      <c r="O120" s="10" t="s">
        <v>1</v>
      </c>
      <c r="P120" s="10" t="s">
        <v>1</v>
      </c>
      <c r="Q120" s="10" t="s">
        <v>1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594</v>
      </c>
      <c r="D121" s="13">
        <v>43619</v>
      </c>
      <c r="E121" s="14">
        <v>640</v>
      </c>
      <c r="F121" s="13">
        <v>43641</v>
      </c>
      <c r="G121" s="14">
        <v>567</v>
      </c>
      <c r="H121" s="13">
        <v>43622</v>
      </c>
      <c r="I121" s="14">
        <v>606</v>
      </c>
      <c r="J121" s="13">
        <v>43644</v>
      </c>
      <c r="K121" s="10">
        <v>3370</v>
      </c>
      <c r="L121" s="12">
        <v>3370</v>
      </c>
      <c r="M121" s="10" t="s">
        <v>1</v>
      </c>
      <c r="N121" s="18">
        <v>2044090</v>
      </c>
      <c r="O121" s="10">
        <v>2044090</v>
      </c>
      <c r="P121" s="10" t="s">
        <v>1</v>
      </c>
      <c r="Q121" s="10">
        <v>16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565</v>
      </c>
      <c r="D122" s="13">
        <v>43619</v>
      </c>
      <c r="E122" s="14">
        <v>632</v>
      </c>
      <c r="F122" s="13">
        <v>43637</v>
      </c>
      <c r="G122" s="14">
        <v>565</v>
      </c>
      <c r="H122" s="13">
        <v>43619</v>
      </c>
      <c r="I122" s="14">
        <v>615</v>
      </c>
      <c r="J122" s="13">
        <v>43644</v>
      </c>
      <c r="K122" s="10">
        <v>1680</v>
      </c>
      <c r="L122" s="12">
        <v>1680</v>
      </c>
      <c r="M122" s="10" t="s">
        <v>1</v>
      </c>
      <c r="N122" s="18">
        <v>996610</v>
      </c>
      <c r="O122" s="10">
        <v>996610</v>
      </c>
      <c r="P122" s="10" t="s">
        <v>1</v>
      </c>
      <c r="Q122" s="10">
        <v>15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20790</v>
      </c>
      <c r="D123" s="13">
        <v>43619</v>
      </c>
      <c r="E123" s="14">
        <v>21600</v>
      </c>
      <c r="F123" s="13">
        <v>43644</v>
      </c>
      <c r="G123" s="14">
        <v>20540</v>
      </c>
      <c r="H123" s="13">
        <v>43619</v>
      </c>
      <c r="I123" s="14">
        <v>21540</v>
      </c>
      <c r="J123" s="13">
        <v>43644</v>
      </c>
      <c r="K123" s="10">
        <v>23760</v>
      </c>
      <c r="L123" s="12">
        <v>23746</v>
      </c>
      <c r="M123" s="10">
        <v>14</v>
      </c>
      <c r="N123" s="18">
        <v>503755890</v>
      </c>
      <c r="O123" s="10">
        <v>503460090</v>
      </c>
      <c r="P123" s="10">
        <v>295800</v>
      </c>
      <c r="Q123" s="10">
        <v>20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1640</v>
      </c>
      <c r="D124" s="13">
        <v>43619</v>
      </c>
      <c r="E124" s="14">
        <v>1796</v>
      </c>
      <c r="F124" s="13">
        <v>43643</v>
      </c>
      <c r="G124" s="14">
        <v>1622</v>
      </c>
      <c r="H124" s="13">
        <v>43619</v>
      </c>
      <c r="I124" s="14">
        <v>1714</v>
      </c>
      <c r="J124" s="13">
        <v>43644</v>
      </c>
      <c r="K124" s="10">
        <v>117332</v>
      </c>
      <c r="L124" s="12">
        <v>117331</v>
      </c>
      <c r="M124" s="10">
        <v>1</v>
      </c>
      <c r="N124" s="18">
        <v>200162056</v>
      </c>
      <c r="O124" s="10">
        <v>200160379</v>
      </c>
      <c r="P124" s="10">
        <v>1677</v>
      </c>
      <c r="Q124" s="10">
        <v>20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17340</v>
      </c>
      <c r="D125" s="13">
        <v>43619</v>
      </c>
      <c r="E125" s="14">
        <v>19360</v>
      </c>
      <c r="F125" s="13">
        <v>43637</v>
      </c>
      <c r="G125" s="14">
        <v>17270</v>
      </c>
      <c r="H125" s="13">
        <v>43620</v>
      </c>
      <c r="I125" s="14">
        <v>18960</v>
      </c>
      <c r="J125" s="13">
        <v>43644</v>
      </c>
      <c r="K125" s="10">
        <v>4058070</v>
      </c>
      <c r="L125" s="12">
        <v>4056730</v>
      </c>
      <c r="M125" s="10">
        <v>1340</v>
      </c>
      <c r="N125" s="18">
        <v>75100936149</v>
      </c>
      <c r="O125" s="10">
        <v>75075689700</v>
      </c>
      <c r="P125" s="10">
        <v>25246449</v>
      </c>
      <c r="Q125" s="10">
        <v>20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4510</v>
      </c>
      <c r="D126" s="13">
        <v>43619</v>
      </c>
      <c r="E126" s="14">
        <v>4520</v>
      </c>
      <c r="F126" s="13">
        <v>43619</v>
      </c>
      <c r="G126" s="14">
        <v>4260</v>
      </c>
      <c r="H126" s="13">
        <v>43637</v>
      </c>
      <c r="I126" s="14">
        <v>4300</v>
      </c>
      <c r="J126" s="13">
        <v>43644</v>
      </c>
      <c r="K126" s="10">
        <v>255760</v>
      </c>
      <c r="L126" s="12">
        <v>255520</v>
      </c>
      <c r="M126" s="10">
        <v>240</v>
      </c>
      <c r="N126" s="18">
        <v>1115013950</v>
      </c>
      <c r="O126" s="10">
        <v>1113983750</v>
      </c>
      <c r="P126" s="10">
        <v>1030200</v>
      </c>
      <c r="Q126" s="10">
        <v>20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635</v>
      </c>
      <c r="D127" s="13">
        <v>43619</v>
      </c>
      <c r="E127" s="14">
        <v>635</v>
      </c>
      <c r="F127" s="13">
        <v>43619</v>
      </c>
      <c r="G127" s="14">
        <v>562</v>
      </c>
      <c r="H127" s="13">
        <v>43621</v>
      </c>
      <c r="I127" s="14">
        <v>629</v>
      </c>
      <c r="J127" s="13">
        <v>43644</v>
      </c>
      <c r="K127" s="10">
        <v>5000</v>
      </c>
      <c r="L127" s="12">
        <v>5000</v>
      </c>
      <c r="M127" s="10" t="s">
        <v>1</v>
      </c>
      <c r="N127" s="18">
        <v>2977370</v>
      </c>
      <c r="O127" s="10">
        <v>2977370</v>
      </c>
      <c r="P127" s="10" t="s">
        <v>1</v>
      </c>
      <c r="Q127" s="10">
        <v>16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1173</v>
      </c>
      <c r="D128" s="13">
        <v>43619</v>
      </c>
      <c r="E128" s="14">
        <v>1217</v>
      </c>
      <c r="F128" s="13">
        <v>43644</v>
      </c>
      <c r="G128" s="14">
        <v>1173</v>
      </c>
      <c r="H128" s="13">
        <v>43619</v>
      </c>
      <c r="I128" s="14">
        <v>1217</v>
      </c>
      <c r="J128" s="13">
        <v>43644</v>
      </c>
      <c r="K128" s="10">
        <v>290</v>
      </c>
      <c r="L128" s="12">
        <v>290</v>
      </c>
      <c r="M128" s="10" t="s">
        <v>1</v>
      </c>
      <c r="N128" s="18">
        <v>347150</v>
      </c>
      <c r="O128" s="10">
        <v>347150</v>
      </c>
      <c r="P128" s="10" t="s">
        <v>1</v>
      </c>
      <c r="Q128" s="10">
        <v>6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1353</v>
      </c>
      <c r="D129" s="13">
        <v>43619</v>
      </c>
      <c r="E129" s="14">
        <v>1389</v>
      </c>
      <c r="F129" s="13">
        <v>43636</v>
      </c>
      <c r="G129" s="14">
        <v>1315</v>
      </c>
      <c r="H129" s="13">
        <v>43620</v>
      </c>
      <c r="I129" s="14">
        <v>1359</v>
      </c>
      <c r="J129" s="13">
        <v>43643</v>
      </c>
      <c r="K129" s="10">
        <v>3949</v>
      </c>
      <c r="L129" s="12">
        <v>3949</v>
      </c>
      <c r="M129" s="10" t="s">
        <v>1</v>
      </c>
      <c r="N129" s="18">
        <v>5327596</v>
      </c>
      <c r="O129" s="10">
        <v>5327596</v>
      </c>
      <c r="P129" s="10" t="s">
        <v>1</v>
      </c>
      <c r="Q129" s="10">
        <v>19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13360</v>
      </c>
      <c r="D130" s="13">
        <v>43619</v>
      </c>
      <c r="E130" s="14">
        <v>13950</v>
      </c>
      <c r="F130" s="13">
        <v>43636</v>
      </c>
      <c r="G130" s="14">
        <v>13310</v>
      </c>
      <c r="H130" s="13">
        <v>43619</v>
      </c>
      <c r="I130" s="14">
        <v>13860</v>
      </c>
      <c r="J130" s="13">
        <v>43644</v>
      </c>
      <c r="K130" s="10">
        <v>129178</v>
      </c>
      <c r="L130" s="12">
        <v>72675</v>
      </c>
      <c r="M130" s="10">
        <v>56503</v>
      </c>
      <c r="N130" s="18">
        <v>1755395429</v>
      </c>
      <c r="O130" s="10">
        <v>997410110</v>
      </c>
      <c r="P130" s="10">
        <v>757985319</v>
      </c>
      <c r="Q130" s="10">
        <v>20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1230</v>
      </c>
      <c r="D131" s="13">
        <v>43619</v>
      </c>
      <c r="E131" s="14">
        <v>1285</v>
      </c>
      <c r="F131" s="13">
        <v>43636</v>
      </c>
      <c r="G131" s="14">
        <v>1225</v>
      </c>
      <c r="H131" s="13">
        <v>43620</v>
      </c>
      <c r="I131" s="14">
        <v>1272</v>
      </c>
      <c r="J131" s="13">
        <v>43644</v>
      </c>
      <c r="K131" s="10">
        <v>1224623</v>
      </c>
      <c r="L131" s="12">
        <v>85613</v>
      </c>
      <c r="M131" s="10">
        <v>1139010</v>
      </c>
      <c r="N131" s="18">
        <v>1561903898</v>
      </c>
      <c r="O131" s="10">
        <v>108757531</v>
      </c>
      <c r="P131" s="10">
        <v>1453146367</v>
      </c>
      <c r="Q131" s="10">
        <v>20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13640</v>
      </c>
      <c r="D132" s="13">
        <v>43619</v>
      </c>
      <c r="E132" s="14">
        <v>14320</v>
      </c>
      <c r="F132" s="13">
        <v>43636</v>
      </c>
      <c r="G132" s="14">
        <v>13640</v>
      </c>
      <c r="H132" s="13">
        <v>43619</v>
      </c>
      <c r="I132" s="14">
        <v>14220</v>
      </c>
      <c r="J132" s="13">
        <v>43644</v>
      </c>
      <c r="K132" s="10">
        <v>230968</v>
      </c>
      <c r="L132" s="12">
        <v>26987</v>
      </c>
      <c r="M132" s="10">
        <v>203981</v>
      </c>
      <c r="N132" s="18">
        <v>3293870987</v>
      </c>
      <c r="O132" s="10">
        <v>381982520</v>
      </c>
      <c r="P132" s="10">
        <v>2911888467</v>
      </c>
      <c r="Q132" s="10">
        <v>20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1949</v>
      </c>
      <c r="D133" s="13">
        <v>43619</v>
      </c>
      <c r="E133" s="14">
        <v>1989</v>
      </c>
      <c r="F133" s="13">
        <v>43636</v>
      </c>
      <c r="G133" s="14">
        <v>1920</v>
      </c>
      <c r="H133" s="13">
        <v>43620</v>
      </c>
      <c r="I133" s="14">
        <v>1978</v>
      </c>
      <c r="J133" s="13">
        <v>43644</v>
      </c>
      <c r="K133" s="10">
        <v>1462220</v>
      </c>
      <c r="L133" s="12">
        <v>916920</v>
      </c>
      <c r="M133" s="10">
        <v>545300</v>
      </c>
      <c r="N133" s="18">
        <v>2885273136</v>
      </c>
      <c r="O133" s="10">
        <v>1808532990</v>
      </c>
      <c r="P133" s="10">
        <v>1076740146</v>
      </c>
      <c r="Q133" s="10">
        <v>20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>
        <v>1318</v>
      </c>
      <c r="D134" s="13">
        <v>43628</v>
      </c>
      <c r="E134" s="14">
        <v>1375</v>
      </c>
      <c r="F134" s="13">
        <v>43630</v>
      </c>
      <c r="G134" s="14">
        <v>1318</v>
      </c>
      <c r="H134" s="13">
        <v>43628</v>
      </c>
      <c r="I134" s="14">
        <v>1375</v>
      </c>
      <c r="J134" s="13">
        <v>43630</v>
      </c>
      <c r="K134" s="10">
        <v>80</v>
      </c>
      <c r="L134" s="12">
        <v>80</v>
      </c>
      <c r="M134" s="10" t="s">
        <v>1</v>
      </c>
      <c r="N134" s="18">
        <v>106580</v>
      </c>
      <c r="O134" s="10">
        <v>106580</v>
      </c>
      <c r="P134" s="10" t="s">
        <v>1</v>
      </c>
      <c r="Q134" s="10">
        <v>3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1960</v>
      </c>
      <c r="D135" s="13">
        <v>43619</v>
      </c>
      <c r="E135" s="14">
        <v>1990</v>
      </c>
      <c r="F135" s="13">
        <v>43636</v>
      </c>
      <c r="G135" s="14">
        <v>1928</v>
      </c>
      <c r="H135" s="13">
        <v>43621</v>
      </c>
      <c r="I135" s="14">
        <v>1974</v>
      </c>
      <c r="J135" s="13">
        <v>43644</v>
      </c>
      <c r="K135" s="10">
        <v>1200300</v>
      </c>
      <c r="L135" s="12">
        <v>804300</v>
      </c>
      <c r="M135" s="10">
        <v>396000</v>
      </c>
      <c r="N135" s="18">
        <v>2348563460</v>
      </c>
      <c r="O135" s="10">
        <v>1573688400</v>
      </c>
      <c r="P135" s="10">
        <v>774875060</v>
      </c>
      <c r="Q135" s="10">
        <v>20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16330</v>
      </c>
      <c r="D136" s="13">
        <v>43620</v>
      </c>
      <c r="E136" s="14">
        <v>16590</v>
      </c>
      <c r="F136" s="13">
        <v>43621</v>
      </c>
      <c r="G136" s="14">
        <v>16320</v>
      </c>
      <c r="H136" s="13">
        <v>43621</v>
      </c>
      <c r="I136" s="14">
        <v>16590</v>
      </c>
      <c r="J136" s="13">
        <v>43621</v>
      </c>
      <c r="K136" s="10">
        <v>3</v>
      </c>
      <c r="L136" s="12">
        <v>3</v>
      </c>
      <c r="M136" s="10" t="s">
        <v>1</v>
      </c>
      <c r="N136" s="18">
        <v>49240</v>
      </c>
      <c r="O136" s="10">
        <v>49240</v>
      </c>
      <c r="P136" s="10" t="s">
        <v>1</v>
      </c>
      <c r="Q136" s="10">
        <v>2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13720</v>
      </c>
      <c r="D137" s="13">
        <v>43619</v>
      </c>
      <c r="E137" s="14">
        <v>14420</v>
      </c>
      <c r="F137" s="13">
        <v>43640</v>
      </c>
      <c r="G137" s="14">
        <v>13560</v>
      </c>
      <c r="H137" s="13">
        <v>43619</v>
      </c>
      <c r="I137" s="14">
        <v>14110</v>
      </c>
      <c r="J137" s="13">
        <v>43644</v>
      </c>
      <c r="K137" s="10">
        <v>217473</v>
      </c>
      <c r="L137" s="12">
        <v>2191</v>
      </c>
      <c r="M137" s="10">
        <v>215282</v>
      </c>
      <c r="N137" s="18">
        <v>3055031058</v>
      </c>
      <c r="O137" s="10">
        <v>30735570</v>
      </c>
      <c r="P137" s="10">
        <v>3024295488</v>
      </c>
      <c r="Q137" s="10">
        <v>19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2160</v>
      </c>
      <c r="D138" s="13">
        <v>43621</v>
      </c>
      <c r="E138" s="14">
        <v>2282</v>
      </c>
      <c r="F138" s="13">
        <v>43644</v>
      </c>
      <c r="G138" s="14">
        <v>2144</v>
      </c>
      <c r="H138" s="13">
        <v>43622</v>
      </c>
      <c r="I138" s="14">
        <v>2282</v>
      </c>
      <c r="J138" s="13">
        <v>43644</v>
      </c>
      <c r="K138" s="10">
        <v>1080</v>
      </c>
      <c r="L138" s="12">
        <v>1080</v>
      </c>
      <c r="M138" s="10" t="s">
        <v>1</v>
      </c>
      <c r="N138" s="18">
        <v>2397050</v>
      </c>
      <c r="O138" s="10">
        <v>2397050</v>
      </c>
      <c r="P138" s="10" t="s">
        <v>1</v>
      </c>
      <c r="Q138" s="10">
        <v>10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133</v>
      </c>
      <c r="D139" s="13">
        <v>43619</v>
      </c>
      <c r="E139" s="14">
        <v>137</v>
      </c>
      <c r="F139" s="13">
        <v>43627</v>
      </c>
      <c r="G139" s="14">
        <v>131</v>
      </c>
      <c r="H139" s="13">
        <v>43619</v>
      </c>
      <c r="I139" s="14">
        <v>134</v>
      </c>
      <c r="J139" s="13">
        <v>43644</v>
      </c>
      <c r="K139" s="10">
        <v>19500</v>
      </c>
      <c r="L139" s="12">
        <v>19500</v>
      </c>
      <c r="M139" s="10" t="s">
        <v>1</v>
      </c>
      <c r="N139" s="18">
        <v>2596700</v>
      </c>
      <c r="O139" s="10">
        <v>2596700</v>
      </c>
      <c r="P139" s="10" t="s">
        <v>1</v>
      </c>
      <c r="Q139" s="10">
        <v>17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2068</v>
      </c>
      <c r="D140" s="13">
        <v>43619</v>
      </c>
      <c r="E140" s="14">
        <v>2212</v>
      </c>
      <c r="F140" s="13">
        <v>43640</v>
      </c>
      <c r="G140" s="14">
        <v>2065</v>
      </c>
      <c r="H140" s="13">
        <v>43619</v>
      </c>
      <c r="I140" s="14">
        <v>2190</v>
      </c>
      <c r="J140" s="13">
        <v>43642</v>
      </c>
      <c r="K140" s="10">
        <v>1860</v>
      </c>
      <c r="L140" s="12">
        <v>1860</v>
      </c>
      <c r="M140" s="10" t="s">
        <v>1</v>
      </c>
      <c r="N140" s="18">
        <v>4068050</v>
      </c>
      <c r="O140" s="10">
        <v>4068050</v>
      </c>
      <c r="P140" s="10" t="s">
        <v>1</v>
      </c>
      <c r="Q140" s="10">
        <v>12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146</v>
      </c>
      <c r="D141" s="13">
        <v>43619</v>
      </c>
      <c r="E141" s="14">
        <v>151</v>
      </c>
      <c r="F141" s="13">
        <v>43621</v>
      </c>
      <c r="G141" s="14">
        <v>145</v>
      </c>
      <c r="H141" s="13">
        <v>43619</v>
      </c>
      <c r="I141" s="14">
        <v>147</v>
      </c>
      <c r="J141" s="13">
        <v>43644</v>
      </c>
      <c r="K141" s="10">
        <v>21759000</v>
      </c>
      <c r="L141" s="12">
        <v>21758400</v>
      </c>
      <c r="M141" s="10">
        <v>600</v>
      </c>
      <c r="N141" s="18">
        <v>3218978744</v>
      </c>
      <c r="O141" s="10">
        <v>3218890400</v>
      </c>
      <c r="P141" s="10">
        <v>88344</v>
      </c>
      <c r="Q141" s="10">
        <v>20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27770</v>
      </c>
      <c r="D142" s="13">
        <v>43619</v>
      </c>
      <c r="E142" s="14">
        <v>28500</v>
      </c>
      <c r="F142" s="13">
        <v>43628</v>
      </c>
      <c r="G142" s="14">
        <v>27600</v>
      </c>
      <c r="H142" s="13">
        <v>43620</v>
      </c>
      <c r="I142" s="14">
        <v>28080</v>
      </c>
      <c r="J142" s="13">
        <v>43644</v>
      </c>
      <c r="K142" s="10">
        <v>290</v>
      </c>
      <c r="L142" s="12">
        <v>290</v>
      </c>
      <c r="M142" s="10" t="s">
        <v>1</v>
      </c>
      <c r="N142" s="18">
        <v>8169660</v>
      </c>
      <c r="O142" s="10">
        <v>8169660</v>
      </c>
      <c r="P142" s="10" t="s">
        <v>1</v>
      </c>
      <c r="Q142" s="10">
        <v>13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10810</v>
      </c>
      <c r="D143" s="13">
        <v>43619</v>
      </c>
      <c r="E143" s="14">
        <v>11780</v>
      </c>
      <c r="F143" s="13">
        <v>43644</v>
      </c>
      <c r="G143" s="14">
        <v>10500</v>
      </c>
      <c r="H143" s="13">
        <v>43619</v>
      </c>
      <c r="I143" s="14">
        <v>11420</v>
      </c>
      <c r="J143" s="13">
        <v>43644</v>
      </c>
      <c r="K143" s="10">
        <v>1153</v>
      </c>
      <c r="L143" s="12">
        <v>1153</v>
      </c>
      <c r="M143" s="10" t="s">
        <v>1</v>
      </c>
      <c r="N143" s="18">
        <v>12595490</v>
      </c>
      <c r="O143" s="10">
        <v>12595490</v>
      </c>
      <c r="P143" s="10" t="s">
        <v>1</v>
      </c>
      <c r="Q143" s="10">
        <v>20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19690</v>
      </c>
      <c r="D144" s="13">
        <v>43619</v>
      </c>
      <c r="E144" s="14">
        <v>20550</v>
      </c>
      <c r="F144" s="13">
        <v>43627</v>
      </c>
      <c r="G144" s="14">
        <v>19430</v>
      </c>
      <c r="H144" s="13">
        <v>43619</v>
      </c>
      <c r="I144" s="14">
        <v>20150</v>
      </c>
      <c r="J144" s="13">
        <v>43644</v>
      </c>
      <c r="K144" s="10">
        <v>517</v>
      </c>
      <c r="L144" s="12">
        <v>517</v>
      </c>
      <c r="M144" s="10" t="s">
        <v>1</v>
      </c>
      <c r="N144" s="18">
        <v>10331680</v>
      </c>
      <c r="O144" s="10">
        <v>10331680</v>
      </c>
      <c r="P144" s="10" t="s">
        <v>1</v>
      </c>
      <c r="Q144" s="10">
        <v>18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22570</v>
      </c>
      <c r="D145" s="13">
        <v>43619</v>
      </c>
      <c r="E145" s="14">
        <v>23710</v>
      </c>
      <c r="F145" s="13">
        <v>43628</v>
      </c>
      <c r="G145" s="14">
        <v>22530</v>
      </c>
      <c r="H145" s="13">
        <v>43619</v>
      </c>
      <c r="I145" s="14">
        <v>23570</v>
      </c>
      <c r="J145" s="13">
        <v>43644</v>
      </c>
      <c r="K145" s="10">
        <v>2410</v>
      </c>
      <c r="L145" s="12">
        <v>2410</v>
      </c>
      <c r="M145" s="10" t="s">
        <v>1</v>
      </c>
      <c r="N145" s="18">
        <v>56232090</v>
      </c>
      <c r="O145" s="10">
        <v>56232090</v>
      </c>
      <c r="P145" s="10" t="s">
        <v>1</v>
      </c>
      <c r="Q145" s="10">
        <v>14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19560</v>
      </c>
      <c r="D146" s="13">
        <v>43619</v>
      </c>
      <c r="E146" s="14">
        <v>20980</v>
      </c>
      <c r="F146" s="13">
        <v>43636</v>
      </c>
      <c r="G146" s="14">
        <v>19560</v>
      </c>
      <c r="H146" s="13">
        <v>43619</v>
      </c>
      <c r="I146" s="14">
        <v>20500</v>
      </c>
      <c r="J146" s="13">
        <v>43644</v>
      </c>
      <c r="K146" s="10">
        <v>1414</v>
      </c>
      <c r="L146" s="12">
        <v>1414</v>
      </c>
      <c r="M146" s="10" t="s">
        <v>1</v>
      </c>
      <c r="N146" s="18">
        <v>28436370</v>
      </c>
      <c r="O146" s="10">
        <v>28436370</v>
      </c>
      <c r="P146" s="10" t="s">
        <v>1</v>
      </c>
      <c r="Q146" s="10">
        <v>19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18610</v>
      </c>
      <c r="D147" s="13">
        <v>43619</v>
      </c>
      <c r="E147" s="14">
        <v>19660</v>
      </c>
      <c r="F147" s="13">
        <v>43628</v>
      </c>
      <c r="G147" s="14">
        <v>18390</v>
      </c>
      <c r="H147" s="13">
        <v>43619</v>
      </c>
      <c r="I147" s="14">
        <v>19280</v>
      </c>
      <c r="J147" s="13">
        <v>43643</v>
      </c>
      <c r="K147" s="10">
        <v>415</v>
      </c>
      <c r="L147" s="12">
        <v>415</v>
      </c>
      <c r="M147" s="10" t="s">
        <v>1</v>
      </c>
      <c r="N147" s="18">
        <v>8006720</v>
      </c>
      <c r="O147" s="10">
        <v>8006720</v>
      </c>
      <c r="P147" s="10" t="s">
        <v>1</v>
      </c>
      <c r="Q147" s="10">
        <v>12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14510</v>
      </c>
      <c r="D148" s="13">
        <v>43619</v>
      </c>
      <c r="E148" s="14">
        <v>15370</v>
      </c>
      <c r="F148" s="13">
        <v>43643</v>
      </c>
      <c r="G148" s="14">
        <v>14210</v>
      </c>
      <c r="H148" s="13">
        <v>43619</v>
      </c>
      <c r="I148" s="14">
        <v>15370</v>
      </c>
      <c r="J148" s="13">
        <v>43643</v>
      </c>
      <c r="K148" s="10">
        <v>1457</v>
      </c>
      <c r="L148" s="12">
        <v>1457</v>
      </c>
      <c r="M148" s="10" t="s">
        <v>1</v>
      </c>
      <c r="N148" s="18">
        <v>21742180</v>
      </c>
      <c r="O148" s="10">
        <v>21742180</v>
      </c>
      <c r="P148" s="10" t="s">
        <v>1</v>
      </c>
      <c r="Q148" s="10">
        <v>15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30050</v>
      </c>
      <c r="D149" s="13">
        <v>43619</v>
      </c>
      <c r="E149" s="14">
        <v>32050</v>
      </c>
      <c r="F149" s="13">
        <v>43643</v>
      </c>
      <c r="G149" s="14">
        <v>29540</v>
      </c>
      <c r="H149" s="13">
        <v>43620</v>
      </c>
      <c r="I149" s="14">
        <v>32000</v>
      </c>
      <c r="J149" s="13">
        <v>43643</v>
      </c>
      <c r="K149" s="10">
        <v>192</v>
      </c>
      <c r="L149" s="12">
        <v>192</v>
      </c>
      <c r="M149" s="10" t="s">
        <v>1</v>
      </c>
      <c r="N149" s="18">
        <v>5996560</v>
      </c>
      <c r="O149" s="10">
        <v>5996560</v>
      </c>
      <c r="P149" s="10" t="s">
        <v>1</v>
      </c>
      <c r="Q149" s="10">
        <v>17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16890</v>
      </c>
      <c r="D150" s="13">
        <v>43619</v>
      </c>
      <c r="E150" s="14">
        <v>18100</v>
      </c>
      <c r="F150" s="13">
        <v>43643</v>
      </c>
      <c r="G150" s="14">
        <v>16770</v>
      </c>
      <c r="H150" s="13">
        <v>43619</v>
      </c>
      <c r="I150" s="14">
        <v>18100</v>
      </c>
      <c r="J150" s="13">
        <v>43643</v>
      </c>
      <c r="K150" s="10">
        <v>1052</v>
      </c>
      <c r="L150" s="12">
        <v>1052</v>
      </c>
      <c r="M150" s="10" t="s">
        <v>1</v>
      </c>
      <c r="N150" s="18">
        <v>18236470</v>
      </c>
      <c r="O150" s="10">
        <v>18236470</v>
      </c>
      <c r="P150" s="10" t="s">
        <v>1</v>
      </c>
      <c r="Q150" s="10">
        <v>11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21640</v>
      </c>
      <c r="D151" s="13">
        <v>43619</v>
      </c>
      <c r="E151" s="14">
        <v>22500</v>
      </c>
      <c r="F151" s="13">
        <v>43636</v>
      </c>
      <c r="G151" s="14">
        <v>21430</v>
      </c>
      <c r="H151" s="13">
        <v>43620</v>
      </c>
      <c r="I151" s="14">
        <v>22110</v>
      </c>
      <c r="J151" s="13">
        <v>43642</v>
      </c>
      <c r="K151" s="10">
        <v>202</v>
      </c>
      <c r="L151" s="12">
        <v>202</v>
      </c>
      <c r="M151" s="10" t="s">
        <v>1</v>
      </c>
      <c r="N151" s="18">
        <v>4477930</v>
      </c>
      <c r="O151" s="10">
        <v>4477930</v>
      </c>
      <c r="P151" s="10" t="s">
        <v>1</v>
      </c>
      <c r="Q151" s="10">
        <v>13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6940</v>
      </c>
      <c r="D152" s="13">
        <v>43619</v>
      </c>
      <c r="E152" s="14">
        <v>7170</v>
      </c>
      <c r="F152" s="13">
        <v>43627</v>
      </c>
      <c r="G152" s="14">
        <v>6660</v>
      </c>
      <c r="H152" s="13">
        <v>43643</v>
      </c>
      <c r="I152" s="14">
        <v>6810</v>
      </c>
      <c r="J152" s="13">
        <v>43644</v>
      </c>
      <c r="K152" s="10">
        <v>6989</v>
      </c>
      <c r="L152" s="12">
        <v>6989</v>
      </c>
      <c r="M152" s="10" t="s">
        <v>1</v>
      </c>
      <c r="N152" s="18">
        <v>48371280</v>
      </c>
      <c r="O152" s="10">
        <v>48371280</v>
      </c>
      <c r="P152" s="10" t="s">
        <v>1</v>
      </c>
      <c r="Q152" s="10">
        <v>20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18030</v>
      </c>
      <c r="D153" s="13">
        <v>43619</v>
      </c>
      <c r="E153" s="14">
        <v>18450</v>
      </c>
      <c r="F153" s="13">
        <v>43626</v>
      </c>
      <c r="G153" s="14">
        <v>17800</v>
      </c>
      <c r="H153" s="13">
        <v>43642</v>
      </c>
      <c r="I153" s="14">
        <v>17800</v>
      </c>
      <c r="J153" s="13">
        <v>43642</v>
      </c>
      <c r="K153" s="10">
        <v>66</v>
      </c>
      <c r="L153" s="12">
        <v>66</v>
      </c>
      <c r="M153" s="10" t="s">
        <v>1</v>
      </c>
      <c r="N153" s="18">
        <v>1200680</v>
      </c>
      <c r="O153" s="10">
        <v>1200680</v>
      </c>
      <c r="P153" s="10" t="s">
        <v>1</v>
      </c>
      <c r="Q153" s="10">
        <v>13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31400</v>
      </c>
      <c r="D154" s="13">
        <v>43619</v>
      </c>
      <c r="E154" s="14">
        <v>32600</v>
      </c>
      <c r="F154" s="13">
        <v>43635</v>
      </c>
      <c r="G154" s="14">
        <v>31000</v>
      </c>
      <c r="H154" s="13">
        <v>43619</v>
      </c>
      <c r="I154" s="14">
        <v>32400</v>
      </c>
      <c r="J154" s="13">
        <v>43644</v>
      </c>
      <c r="K154" s="10">
        <v>1439</v>
      </c>
      <c r="L154" s="12">
        <v>1439</v>
      </c>
      <c r="M154" s="10" t="s">
        <v>1</v>
      </c>
      <c r="N154" s="18">
        <v>45707950</v>
      </c>
      <c r="O154" s="10">
        <v>45707950</v>
      </c>
      <c r="P154" s="10" t="s">
        <v>1</v>
      </c>
      <c r="Q154" s="10">
        <v>17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18260</v>
      </c>
      <c r="D155" s="13">
        <v>43619</v>
      </c>
      <c r="E155" s="14">
        <v>18600</v>
      </c>
      <c r="F155" s="13">
        <v>43635</v>
      </c>
      <c r="G155" s="14">
        <v>18000</v>
      </c>
      <c r="H155" s="13">
        <v>43620</v>
      </c>
      <c r="I155" s="14">
        <v>18470</v>
      </c>
      <c r="J155" s="13">
        <v>43644</v>
      </c>
      <c r="K155" s="10">
        <v>84</v>
      </c>
      <c r="L155" s="12">
        <v>84</v>
      </c>
      <c r="M155" s="10" t="s">
        <v>1</v>
      </c>
      <c r="N155" s="18">
        <v>1544990</v>
      </c>
      <c r="O155" s="10">
        <v>1544990</v>
      </c>
      <c r="P155" s="10" t="s">
        <v>1</v>
      </c>
      <c r="Q155" s="10">
        <v>12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8530</v>
      </c>
      <c r="D156" s="13">
        <v>43619</v>
      </c>
      <c r="E156" s="14">
        <v>8710</v>
      </c>
      <c r="F156" s="13">
        <v>43627</v>
      </c>
      <c r="G156" s="14">
        <v>8380</v>
      </c>
      <c r="H156" s="13">
        <v>43619</v>
      </c>
      <c r="I156" s="14">
        <v>8540</v>
      </c>
      <c r="J156" s="13">
        <v>43644</v>
      </c>
      <c r="K156" s="10">
        <v>6030</v>
      </c>
      <c r="L156" s="12">
        <v>6025</v>
      </c>
      <c r="M156" s="10">
        <v>5</v>
      </c>
      <c r="N156" s="18">
        <v>51276130</v>
      </c>
      <c r="O156" s="10">
        <v>51233380</v>
      </c>
      <c r="P156" s="10">
        <v>42750</v>
      </c>
      <c r="Q156" s="10">
        <v>20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11360</v>
      </c>
      <c r="D157" s="13">
        <v>43619</v>
      </c>
      <c r="E157" s="14">
        <v>11790</v>
      </c>
      <c r="F157" s="13">
        <v>43627</v>
      </c>
      <c r="G157" s="14">
        <v>11220</v>
      </c>
      <c r="H157" s="13">
        <v>43619</v>
      </c>
      <c r="I157" s="14">
        <v>11670</v>
      </c>
      <c r="J157" s="13">
        <v>43644</v>
      </c>
      <c r="K157" s="10">
        <v>2112</v>
      </c>
      <c r="L157" s="12">
        <v>2112</v>
      </c>
      <c r="M157" s="10" t="s">
        <v>1</v>
      </c>
      <c r="N157" s="18">
        <v>24590120</v>
      </c>
      <c r="O157" s="10">
        <v>24590120</v>
      </c>
      <c r="P157" s="10" t="s">
        <v>1</v>
      </c>
      <c r="Q157" s="10">
        <v>17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27990</v>
      </c>
      <c r="D158" s="13">
        <v>43619</v>
      </c>
      <c r="E158" s="14">
        <v>29500</v>
      </c>
      <c r="F158" s="13">
        <v>43636</v>
      </c>
      <c r="G158" s="14">
        <v>27710</v>
      </c>
      <c r="H158" s="13">
        <v>43634</v>
      </c>
      <c r="I158" s="14">
        <v>28360</v>
      </c>
      <c r="J158" s="13">
        <v>43643</v>
      </c>
      <c r="K158" s="10">
        <v>992</v>
      </c>
      <c r="L158" s="12">
        <v>992</v>
      </c>
      <c r="M158" s="10" t="s">
        <v>1</v>
      </c>
      <c r="N158" s="18">
        <v>28426710</v>
      </c>
      <c r="O158" s="10">
        <v>28426710</v>
      </c>
      <c r="P158" s="10" t="s">
        <v>1</v>
      </c>
      <c r="Q158" s="10">
        <v>15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 t="s">
        <v>1</v>
      </c>
      <c r="D159" s="13" t="s">
        <v>1</v>
      </c>
      <c r="E159" s="14" t="s">
        <v>1</v>
      </c>
      <c r="F159" s="13" t="s">
        <v>1</v>
      </c>
      <c r="G159" s="14" t="s">
        <v>1</v>
      </c>
      <c r="H159" s="13" t="s">
        <v>1</v>
      </c>
      <c r="I159" s="14" t="s">
        <v>1</v>
      </c>
      <c r="J159" s="13" t="s">
        <v>1</v>
      </c>
      <c r="K159" s="10" t="s">
        <v>1</v>
      </c>
      <c r="L159" s="12" t="s">
        <v>1</v>
      </c>
      <c r="M159" s="10" t="s">
        <v>1</v>
      </c>
      <c r="N159" s="18" t="s">
        <v>1</v>
      </c>
      <c r="O159" s="10" t="s">
        <v>1</v>
      </c>
      <c r="P159" s="10" t="s">
        <v>1</v>
      </c>
      <c r="Q159" s="10" t="s">
        <v>1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11740</v>
      </c>
      <c r="D160" s="13">
        <v>43619</v>
      </c>
      <c r="E160" s="14">
        <v>12840</v>
      </c>
      <c r="F160" s="13">
        <v>43640</v>
      </c>
      <c r="G160" s="14">
        <v>11690</v>
      </c>
      <c r="H160" s="13">
        <v>43619</v>
      </c>
      <c r="I160" s="14">
        <v>12730</v>
      </c>
      <c r="J160" s="13">
        <v>43644</v>
      </c>
      <c r="K160" s="10">
        <v>1423</v>
      </c>
      <c r="L160" s="12">
        <v>1423</v>
      </c>
      <c r="M160" s="10" t="s">
        <v>1</v>
      </c>
      <c r="N160" s="18">
        <v>17321950</v>
      </c>
      <c r="O160" s="10">
        <v>17321950</v>
      </c>
      <c r="P160" s="10" t="s">
        <v>1</v>
      </c>
      <c r="Q160" s="10">
        <v>20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21450</v>
      </c>
      <c r="D161" s="13">
        <v>43619</v>
      </c>
      <c r="E161" s="14">
        <v>22320</v>
      </c>
      <c r="F161" s="13">
        <v>43644</v>
      </c>
      <c r="G161" s="14">
        <v>21450</v>
      </c>
      <c r="H161" s="13">
        <v>43619</v>
      </c>
      <c r="I161" s="14">
        <v>22320</v>
      </c>
      <c r="J161" s="13">
        <v>43644</v>
      </c>
      <c r="K161" s="10">
        <v>58</v>
      </c>
      <c r="L161" s="12">
        <v>58</v>
      </c>
      <c r="M161" s="10" t="s">
        <v>1</v>
      </c>
      <c r="N161" s="18">
        <v>1293000</v>
      </c>
      <c r="O161" s="10">
        <v>1293000</v>
      </c>
      <c r="P161" s="10" t="s">
        <v>1</v>
      </c>
      <c r="Q161" s="10">
        <v>3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23740</v>
      </c>
      <c r="D162" s="13">
        <v>43620</v>
      </c>
      <c r="E162" s="14">
        <v>24960</v>
      </c>
      <c r="F162" s="13">
        <v>43640</v>
      </c>
      <c r="G162" s="14">
        <v>23740</v>
      </c>
      <c r="H162" s="13">
        <v>43620</v>
      </c>
      <c r="I162" s="14">
        <v>24880</v>
      </c>
      <c r="J162" s="13">
        <v>43641</v>
      </c>
      <c r="K162" s="10">
        <v>10</v>
      </c>
      <c r="L162" s="12">
        <v>10</v>
      </c>
      <c r="M162" s="10" t="s">
        <v>1</v>
      </c>
      <c r="N162" s="18">
        <v>245810</v>
      </c>
      <c r="O162" s="10">
        <v>245810</v>
      </c>
      <c r="P162" s="10" t="s">
        <v>1</v>
      </c>
      <c r="Q162" s="10">
        <v>3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20000</v>
      </c>
      <c r="D163" s="13">
        <v>43619</v>
      </c>
      <c r="E163" s="14">
        <v>21160</v>
      </c>
      <c r="F163" s="13">
        <v>43628</v>
      </c>
      <c r="G163" s="14">
        <v>20000</v>
      </c>
      <c r="H163" s="13">
        <v>43619</v>
      </c>
      <c r="I163" s="14">
        <v>20830</v>
      </c>
      <c r="J163" s="13">
        <v>43644</v>
      </c>
      <c r="K163" s="10">
        <v>361</v>
      </c>
      <c r="L163" s="12">
        <v>361</v>
      </c>
      <c r="M163" s="10" t="s">
        <v>1</v>
      </c>
      <c r="N163" s="18">
        <v>7602820</v>
      </c>
      <c r="O163" s="10">
        <v>7602820</v>
      </c>
      <c r="P163" s="10" t="s">
        <v>1</v>
      </c>
      <c r="Q163" s="10">
        <v>8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18580</v>
      </c>
      <c r="D164" s="13">
        <v>43619</v>
      </c>
      <c r="E164" s="14">
        <v>19720</v>
      </c>
      <c r="F164" s="13">
        <v>43628</v>
      </c>
      <c r="G164" s="14">
        <v>18560</v>
      </c>
      <c r="H164" s="13">
        <v>43619</v>
      </c>
      <c r="I164" s="14">
        <v>19560</v>
      </c>
      <c r="J164" s="13">
        <v>43644</v>
      </c>
      <c r="K164" s="10">
        <v>288</v>
      </c>
      <c r="L164" s="12">
        <v>288</v>
      </c>
      <c r="M164" s="10" t="s">
        <v>1</v>
      </c>
      <c r="N164" s="18">
        <v>5641640</v>
      </c>
      <c r="O164" s="10">
        <v>5641640</v>
      </c>
      <c r="P164" s="10" t="s">
        <v>1</v>
      </c>
      <c r="Q164" s="10">
        <v>20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 t="s">
        <v>1</v>
      </c>
      <c r="D165" s="13" t="s">
        <v>1</v>
      </c>
      <c r="E165" s="14" t="s">
        <v>1</v>
      </c>
      <c r="F165" s="13" t="s">
        <v>1</v>
      </c>
      <c r="G165" s="14" t="s">
        <v>1</v>
      </c>
      <c r="H165" s="13" t="s">
        <v>1</v>
      </c>
      <c r="I165" s="14" t="s">
        <v>1</v>
      </c>
      <c r="J165" s="13" t="s">
        <v>1</v>
      </c>
      <c r="K165" s="10" t="s">
        <v>1</v>
      </c>
      <c r="L165" s="12" t="s">
        <v>1</v>
      </c>
      <c r="M165" s="10" t="s">
        <v>1</v>
      </c>
      <c r="N165" s="18" t="s">
        <v>1</v>
      </c>
      <c r="O165" s="10" t="s">
        <v>1</v>
      </c>
      <c r="P165" s="10" t="s">
        <v>1</v>
      </c>
      <c r="Q165" s="10" t="s">
        <v>1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31650</v>
      </c>
      <c r="D166" s="13">
        <v>43619</v>
      </c>
      <c r="E166" s="14">
        <v>32600</v>
      </c>
      <c r="F166" s="13">
        <v>43621</v>
      </c>
      <c r="G166" s="14">
        <v>31650</v>
      </c>
      <c r="H166" s="13">
        <v>43619</v>
      </c>
      <c r="I166" s="14">
        <v>32600</v>
      </c>
      <c r="J166" s="13">
        <v>43633</v>
      </c>
      <c r="K166" s="10">
        <v>3</v>
      </c>
      <c r="L166" s="12">
        <v>3</v>
      </c>
      <c r="M166" s="10" t="s">
        <v>1</v>
      </c>
      <c r="N166" s="18">
        <v>96850</v>
      </c>
      <c r="O166" s="10">
        <v>96850</v>
      </c>
      <c r="P166" s="10" t="s">
        <v>1</v>
      </c>
      <c r="Q166" s="10">
        <v>3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16670</v>
      </c>
      <c r="D167" s="13">
        <v>43619</v>
      </c>
      <c r="E167" s="14">
        <v>17890</v>
      </c>
      <c r="F167" s="13">
        <v>43644</v>
      </c>
      <c r="G167" s="14">
        <v>16620</v>
      </c>
      <c r="H167" s="13">
        <v>43619</v>
      </c>
      <c r="I167" s="14">
        <v>17890</v>
      </c>
      <c r="J167" s="13">
        <v>43644</v>
      </c>
      <c r="K167" s="10">
        <v>136</v>
      </c>
      <c r="L167" s="12">
        <v>136</v>
      </c>
      <c r="M167" s="10" t="s">
        <v>1</v>
      </c>
      <c r="N167" s="18">
        <v>2383650</v>
      </c>
      <c r="O167" s="10">
        <v>2383650</v>
      </c>
      <c r="P167" s="10" t="s">
        <v>1</v>
      </c>
      <c r="Q167" s="10">
        <v>20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21940</v>
      </c>
      <c r="D168" s="13">
        <v>43619</v>
      </c>
      <c r="E168" s="14">
        <v>22780</v>
      </c>
      <c r="F168" s="13">
        <v>43636</v>
      </c>
      <c r="G168" s="14">
        <v>21770</v>
      </c>
      <c r="H168" s="13">
        <v>43620</v>
      </c>
      <c r="I168" s="14">
        <v>22520</v>
      </c>
      <c r="J168" s="13">
        <v>43644</v>
      </c>
      <c r="K168" s="10">
        <v>172</v>
      </c>
      <c r="L168" s="12">
        <v>172</v>
      </c>
      <c r="M168" s="10" t="s">
        <v>1</v>
      </c>
      <c r="N168" s="18">
        <v>3867720</v>
      </c>
      <c r="O168" s="10">
        <v>3867720</v>
      </c>
      <c r="P168" s="10" t="s">
        <v>1</v>
      </c>
      <c r="Q168" s="10">
        <v>20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7050</v>
      </c>
      <c r="D169" s="13">
        <v>43619</v>
      </c>
      <c r="E169" s="14">
        <v>7140</v>
      </c>
      <c r="F169" s="13">
        <v>43620</v>
      </c>
      <c r="G169" s="14">
        <v>6700</v>
      </c>
      <c r="H169" s="13">
        <v>43642</v>
      </c>
      <c r="I169" s="14">
        <v>6860</v>
      </c>
      <c r="J169" s="13">
        <v>43644</v>
      </c>
      <c r="K169" s="10">
        <v>346</v>
      </c>
      <c r="L169" s="12">
        <v>346</v>
      </c>
      <c r="M169" s="10" t="s">
        <v>1</v>
      </c>
      <c r="N169" s="18">
        <v>2350400</v>
      </c>
      <c r="O169" s="10">
        <v>2350400</v>
      </c>
      <c r="P169" s="10" t="s">
        <v>1</v>
      </c>
      <c r="Q169" s="10">
        <v>12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>
        <v>18020</v>
      </c>
      <c r="D170" s="13">
        <v>43643</v>
      </c>
      <c r="E170" s="14">
        <v>18020</v>
      </c>
      <c r="F170" s="13">
        <v>43643</v>
      </c>
      <c r="G170" s="14">
        <v>17950</v>
      </c>
      <c r="H170" s="13">
        <v>43643</v>
      </c>
      <c r="I170" s="14">
        <v>17950</v>
      </c>
      <c r="J170" s="13">
        <v>43643</v>
      </c>
      <c r="K170" s="10">
        <v>11</v>
      </c>
      <c r="L170" s="12">
        <v>11</v>
      </c>
      <c r="M170" s="10" t="s">
        <v>1</v>
      </c>
      <c r="N170" s="18">
        <v>197870</v>
      </c>
      <c r="O170" s="10">
        <v>197870</v>
      </c>
      <c r="P170" s="10" t="s">
        <v>1</v>
      </c>
      <c r="Q170" s="10">
        <v>1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36100</v>
      </c>
      <c r="D171" s="13">
        <v>43640</v>
      </c>
      <c r="E171" s="14">
        <v>36100</v>
      </c>
      <c r="F171" s="13">
        <v>43640</v>
      </c>
      <c r="G171" s="14">
        <v>36100</v>
      </c>
      <c r="H171" s="13">
        <v>43640</v>
      </c>
      <c r="I171" s="14">
        <v>36100</v>
      </c>
      <c r="J171" s="13">
        <v>43640</v>
      </c>
      <c r="K171" s="10">
        <v>1</v>
      </c>
      <c r="L171" s="12">
        <v>1</v>
      </c>
      <c r="M171" s="10" t="s">
        <v>1</v>
      </c>
      <c r="N171" s="18">
        <v>36100</v>
      </c>
      <c r="O171" s="10">
        <v>36100</v>
      </c>
      <c r="P171" s="10" t="s">
        <v>1</v>
      </c>
      <c r="Q171" s="10">
        <v>1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18560</v>
      </c>
      <c r="D172" s="13">
        <v>43620</v>
      </c>
      <c r="E172" s="14">
        <v>19110</v>
      </c>
      <c r="F172" s="13">
        <v>43630</v>
      </c>
      <c r="G172" s="14">
        <v>18560</v>
      </c>
      <c r="H172" s="13">
        <v>43620</v>
      </c>
      <c r="I172" s="14">
        <v>19110</v>
      </c>
      <c r="J172" s="13">
        <v>43630</v>
      </c>
      <c r="K172" s="10">
        <v>4</v>
      </c>
      <c r="L172" s="12">
        <v>4</v>
      </c>
      <c r="M172" s="10" t="s">
        <v>1</v>
      </c>
      <c r="N172" s="18">
        <v>75890</v>
      </c>
      <c r="O172" s="10">
        <v>75890</v>
      </c>
      <c r="P172" s="10" t="s">
        <v>1</v>
      </c>
      <c r="Q172" s="10">
        <v>2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9030</v>
      </c>
      <c r="D173" s="13">
        <v>43619</v>
      </c>
      <c r="E173" s="14">
        <v>9250</v>
      </c>
      <c r="F173" s="13">
        <v>43621</v>
      </c>
      <c r="G173" s="14">
        <v>8950</v>
      </c>
      <c r="H173" s="13">
        <v>43619</v>
      </c>
      <c r="I173" s="14">
        <v>9120</v>
      </c>
      <c r="J173" s="13">
        <v>43644</v>
      </c>
      <c r="K173" s="10">
        <v>1865</v>
      </c>
      <c r="L173" s="12">
        <v>1865</v>
      </c>
      <c r="M173" s="10" t="s">
        <v>1</v>
      </c>
      <c r="N173" s="18">
        <v>16878750</v>
      </c>
      <c r="O173" s="10">
        <v>16878750</v>
      </c>
      <c r="P173" s="10" t="s">
        <v>1</v>
      </c>
      <c r="Q173" s="10">
        <v>20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11490</v>
      </c>
      <c r="D174" s="13">
        <v>43619</v>
      </c>
      <c r="E174" s="14">
        <v>11870</v>
      </c>
      <c r="F174" s="13">
        <v>43640</v>
      </c>
      <c r="G174" s="14">
        <v>11490</v>
      </c>
      <c r="H174" s="13">
        <v>43619</v>
      </c>
      <c r="I174" s="14">
        <v>11870</v>
      </c>
      <c r="J174" s="13">
        <v>43640</v>
      </c>
      <c r="K174" s="10">
        <v>41</v>
      </c>
      <c r="L174" s="12">
        <v>41</v>
      </c>
      <c r="M174" s="10" t="s">
        <v>1</v>
      </c>
      <c r="N174" s="18">
        <v>475470</v>
      </c>
      <c r="O174" s="10">
        <v>475470</v>
      </c>
      <c r="P174" s="10" t="s">
        <v>1</v>
      </c>
      <c r="Q174" s="10">
        <v>3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29640</v>
      </c>
      <c r="D175" s="13">
        <v>43620</v>
      </c>
      <c r="E175" s="14">
        <v>29710</v>
      </c>
      <c r="F175" s="13">
        <v>43640</v>
      </c>
      <c r="G175" s="14">
        <v>29150</v>
      </c>
      <c r="H175" s="13">
        <v>43620</v>
      </c>
      <c r="I175" s="14">
        <v>29450</v>
      </c>
      <c r="J175" s="13">
        <v>43640</v>
      </c>
      <c r="K175" s="10">
        <v>29</v>
      </c>
      <c r="L175" s="12">
        <v>29</v>
      </c>
      <c r="M175" s="10" t="s">
        <v>1</v>
      </c>
      <c r="N175" s="18">
        <v>860070</v>
      </c>
      <c r="O175" s="10">
        <v>860070</v>
      </c>
      <c r="P175" s="10" t="s">
        <v>1</v>
      </c>
      <c r="Q175" s="10">
        <v>2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885</v>
      </c>
      <c r="D176" s="13">
        <v>43619</v>
      </c>
      <c r="E176" s="14">
        <v>920</v>
      </c>
      <c r="F176" s="13">
        <v>43628</v>
      </c>
      <c r="G176" s="14">
        <v>881</v>
      </c>
      <c r="H176" s="13">
        <v>43619</v>
      </c>
      <c r="I176" s="14">
        <v>914</v>
      </c>
      <c r="J176" s="13">
        <v>43644</v>
      </c>
      <c r="K176" s="10">
        <v>68560</v>
      </c>
      <c r="L176" s="12">
        <v>68560</v>
      </c>
      <c r="M176" s="10" t="s">
        <v>1</v>
      </c>
      <c r="N176" s="18">
        <v>61897550</v>
      </c>
      <c r="O176" s="10">
        <v>61897550</v>
      </c>
      <c r="P176" s="10" t="s">
        <v>1</v>
      </c>
      <c r="Q176" s="10">
        <v>20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1888</v>
      </c>
      <c r="D177" s="13">
        <v>43623</v>
      </c>
      <c r="E177" s="14">
        <v>1920</v>
      </c>
      <c r="F177" s="13">
        <v>43635</v>
      </c>
      <c r="G177" s="14">
        <v>1888</v>
      </c>
      <c r="H177" s="13">
        <v>43623</v>
      </c>
      <c r="I177" s="14">
        <v>1920</v>
      </c>
      <c r="J177" s="13">
        <v>43635</v>
      </c>
      <c r="K177" s="10">
        <v>80</v>
      </c>
      <c r="L177" s="12">
        <v>80</v>
      </c>
      <c r="M177" s="10" t="s">
        <v>1</v>
      </c>
      <c r="N177" s="18">
        <v>151700</v>
      </c>
      <c r="O177" s="10">
        <v>151700</v>
      </c>
      <c r="P177" s="10" t="s">
        <v>1</v>
      </c>
      <c r="Q177" s="10">
        <v>3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1839</v>
      </c>
      <c r="D178" s="13">
        <v>43619</v>
      </c>
      <c r="E178" s="14">
        <v>1927</v>
      </c>
      <c r="F178" s="13">
        <v>43636</v>
      </c>
      <c r="G178" s="14">
        <v>1839</v>
      </c>
      <c r="H178" s="13">
        <v>43619</v>
      </c>
      <c r="I178" s="14">
        <v>1910</v>
      </c>
      <c r="J178" s="13">
        <v>43644</v>
      </c>
      <c r="K178" s="10">
        <v>95230</v>
      </c>
      <c r="L178" s="12">
        <v>95230</v>
      </c>
      <c r="M178" s="10" t="s">
        <v>1</v>
      </c>
      <c r="N178" s="18">
        <v>181661710</v>
      </c>
      <c r="O178" s="10">
        <v>181661710</v>
      </c>
      <c r="P178" s="10" t="s">
        <v>1</v>
      </c>
      <c r="Q178" s="10">
        <v>14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1166</v>
      </c>
      <c r="D179" s="13">
        <v>43629</v>
      </c>
      <c r="E179" s="14">
        <v>1181</v>
      </c>
      <c r="F179" s="13">
        <v>43636</v>
      </c>
      <c r="G179" s="14">
        <v>1159</v>
      </c>
      <c r="H179" s="13">
        <v>43630</v>
      </c>
      <c r="I179" s="14">
        <v>1174</v>
      </c>
      <c r="J179" s="13">
        <v>43644</v>
      </c>
      <c r="K179" s="10">
        <v>38200</v>
      </c>
      <c r="L179" s="12">
        <v>38200</v>
      </c>
      <c r="M179" s="10" t="s">
        <v>1</v>
      </c>
      <c r="N179" s="18">
        <v>44915950</v>
      </c>
      <c r="O179" s="10">
        <v>44915950</v>
      </c>
      <c r="P179" s="10" t="s">
        <v>1</v>
      </c>
      <c r="Q179" s="10">
        <v>8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2120</v>
      </c>
      <c r="D180" s="13">
        <v>43619</v>
      </c>
      <c r="E180" s="14">
        <v>2276</v>
      </c>
      <c r="F180" s="13">
        <v>43636</v>
      </c>
      <c r="G180" s="14">
        <v>2118</v>
      </c>
      <c r="H180" s="13">
        <v>43619</v>
      </c>
      <c r="I180" s="14">
        <v>2262</v>
      </c>
      <c r="J180" s="13">
        <v>43644</v>
      </c>
      <c r="K180" s="10">
        <v>644859</v>
      </c>
      <c r="L180" s="12">
        <v>370959</v>
      </c>
      <c r="M180" s="10">
        <v>273900</v>
      </c>
      <c r="N180" s="18">
        <v>1434673105</v>
      </c>
      <c r="O180" s="10">
        <v>824674675</v>
      </c>
      <c r="P180" s="10">
        <v>609998430</v>
      </c>
      <c r="Q180" s="10">
        <v>20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2466</v>
      </c>
      <c r="D181" s="13">
        <v>43619</v>
      </c>
      <c r="E181" s="14">
        <v>2491</v>
      </c>
      <c r="F181" s="13">
        <v>43635</v>
      </c>
      <c r="G181" s="14">
        <v>2455</v>
      </c>
      <c r="H181" s="13">
        <v>43620</v>
      </c>
      <c r="I181" s="14">
        <v>2478</v>
      </c>
      <c r="J181" s="13">
        <v>43644</v>
      </c>
      <c r="K181" s="10">
        <v>156683</v>
      </c>
      <c r="L181" s="12">
        <v>38683</v>
      </c>
      <c r="M181" s="10">
        <v>118000</v>
      </c>
      <c r="N181" s="18">
        <v>386085991</v>
      </c>
      <c r="O181" s="10">
        <v>95324191</v>
      </c>
      <c r="P181" s="10">
        <v>290761800</v>
      </c>
      <c r="Q181" s="10">
        <v>20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2045</v>
      </c>
      <c r="D182" s="13">
        <v>43619</v>
      </c>
      <c r="E182" s="14">
        <v>2175</v>
      </c>
      <c r="F182" s="13">
        <v>43637</v>
      </c>
      <c r="G182" s="14">
        <v>2028</v>
      </c>
      <c r="H182" s="13">
        <v>43619</v>
      </c>
      <c r="I182" s="14">
        <v>2155</v>
      </c>
      <c r="J182" s="13">
        <v>43644</v>
      </c>
      <c r="K182" s="10">
        <v>146390</v>
      </c>
      <c r="L182" s="12">
        <v>146390</v>
      </c>
      <c r="M182" s="10" t="s">
        <v>1</v>
      </c>
      <c r="N182" s="18">
        <v>302141383</v>
      </c>
      <c r="O182" s="10">
        <v>302141383</v>
      </c>
      <c r="P182" s="10" t="s">
        <v>1</v>
      </c>
      <c r="Q182" s="10">
        <v>20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1775</v>
      </c>
      <c r="D183" s="13">
        <v>43619</v>
      </c>
      <c r="E183" s="14">
        <v>1892</v>
      </c>
      <c r="F183" s="13">
        <v>43643</v>
      </c>
      <c r="G183" s="14">
        <v>1775</v>
      </c>
      <c r="H183" s="13">
        <v>43619</v>
      </c>
      <c r="I183" s="14">
        <v>1877</v>
      </c>
      <c r="J183" s="13">
        <v>43644</v>
      </c>
      <c r="K183" s="10">
        <v>125880</v>
      </c>
      <c r="L183" s="12">
        <v>75880</v>
      </c>
      <c r="M183" s="10">
        <v>50000</v>
      </c>
      <c r="N183" s="18">
        <v>229128005</v>
      </c>
      <c r="O183" s="10">
        <v>138656005</v>
      </c>
      <c r="P183" s="10">
        <v>90472000</v>
      </c>
      <c r="Q183" s="10">
        <v>20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2055</v>
      </c>
      <c r="D184" s="13">
        <v>43619</v>
      </c>
      <c r="E184" s="14">
        <v>2159</v>
      </c>
      <c r="F184" s="13">
        <v>43635</v>
      </c>
      <c r="G184" s="14">
        <v>2055</v>
      </c>
      <c r="H184" s="13">
        <v>43619</v>
      </c>
      <c r="I184" s="14">
        <v>2098</v>
      </c>
      <c r="J184" s="13">
        <v>43644</v>
      </c>
      <c r="K184" s="10">
        <v>119396</v>
      </c>
      <c r="L184" s="12">
        <v>94396</v>
      </c>
      <c r="M184" s="10">
        <v>25000</v>
      </c>
      <c r="N184" s="18">
        <v>252333974</v>
      </c>
      <c r="O184" s="10">
        <v>199392224</v>
      </c>
      <c r="P184" s="10">
        <v>52941750</v>
      </c>
      <c r="Q184" s="10">
        <v>20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10300</v>
      </c>
      <c r="D185" s="13">
        <v>43619</v>
      </c>
      <c r="E185" s="14">
        <v>10490</v>
      </c>
      <c r="F185" s="13">
        <v>43637</v>
      </c>
      <c r="G185" s="14">
        <v>10100</v>
      </c>
      <c r="H185" s="13">
        <v>43620</v>
      </c>
      <c r="I185" s="14">
        <v>10460</v>
      </c>
      <c r="J185" s="13">
        <v>43644</v>
      </c>
      <c r="K185" s="10">
        <v>7632</v>
      </c>
      <c r="L185" s="12">
        <v>7632</v>
      </c>
      <c r="M185" s="10" t="s">
        <v>1</v>
      </c>
      <c r="N185" s="18">
        <v>79109510</v>
      </c>
      <c r="O185" s="10">
        <v>79109510</v>
      </c>
      <c r="P185" s="10" t="s">
        <v>1</v>
      </c>
      <c r="Q185" s="10">
        <v>20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132</v>
      </c>
      <c r="D186" s="13">
        <v>43619</v>
      </c>
      <c r="E186" s="14">
        <v>138</v>
      </c>
      <c r="F186" s="13">
        <v>43619</v>
      </c>
      <c r="G186" s="14">
        <v>126</v>
      </c>
      <c r="H186" s="13">
        <v>43619</v>
      </c>
      <c r="I186" s="14">
        <v>133</v>
      </c>
      <c r="J186" s="13">
        <v>43644</v>
      </c>
      <c r="K186" s="10">
        <v>22200</v>
      </c>
      <c r="L186" s="12">
        <v>22200</v>
      </c>
      <c r="M186" s="10" t="s">
        <v>1</v>
      </c>
      <c r="N186" s="18">
        <v>2947800</v>
      </c>
      <c r="O186" s="10">
        <v>2947800</v>
      </c>
      <c r="P186" s="10" t="s">
        <v>1</v>
      </c>
      <c r="Q186" s="10">
        <v>17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2268</v>
      </c>
      <c r="D187" s="13">
        <v>43619</v>
      </c>
      <c r="E187" s="14">
        <v>2528</v>
      </c>
      <c r="F187" s="13">
        <v>43644</v>
      </c>
      <c r="G187" s="14">
        <v>2188</v>
      </c>
      <c r="H187" s="13">
        <v>43629</v>
      </c>
      <c r="I187" s="14">
        <v>2507</v>
      </c>
      <c r="J187" s="13">
        <v>43644</v>
      </c>
      <c r="K187" s="10">
        <v>2213941</v>
      </c>
      <c r="L187" s="12">
        <v>2153077</v>
      </c>
      <c r="M187" s="10">
        <v>60864</v>
      </c>
      <c r="N187" s="18">
        <v>5178298469</v>
      </c>
      <c r="O187" s="10">
        <v>5029763420</v>
      </c>
      <c r="P187" s="10">
        <v>148535049</v>
      </c>
      <c r="Q187" s="10">
        <v>20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13810</v>
      </c>
      <c r="D188" s="13">
        <v>43619</v>
      </c>
      <c r="E188" s="14">
        <v>15090</v>
      </c>
      <c r="F188" s="13">
        <v>43641</v>
      </c>
      <c r="G188" s="14">
        <v>13810</v>
      </c>
      <c r="H188" s="13">
        <v>43619</v>
      </c>
      <c r="I188" s="14">
        <v>14660</v>
      </c>
      <c r="J188" s="13">
        <v>43644</v>
      </c>
      <c r="K188" s="10">
        <v>1733</v>
      </c>
      <c r="L188" s="12">
        <v>1733</v>
      </c>
      <c r="M188" s="10" t="s">
        <v>1</v>
      </c>
      <c r="N188" s="18">
        <v>25238830</v>
      </c>
      <c r="O188" s="10">
        <v>25238830</v>
      </c>
      <c r="P188" s="10" t="s">
        <v>1</v>
      </c>
      <c r="Q188" s="10">
        <v>15</v>
      </c>
      <c r="R188" s="17" t="s">
        <v>129</v>
      </c>
    </row>
    <row r="189" spans="1:18" ht="24" customHeight="1">
      <c r="A189" s="20">
        <v>1673</v>
      </c>
      <c r="B189" s="19" t="s">
        <v>128</v>
      </c>
      <c r="C189" s="14">
        <v>1470</v>
      </c>
      <c r="D189" s="13">
        <v>43620</v>
      </c>
      <c r="E189" s="14">
        <v>1535</v>
      </c>
      <c r="F189" s="13">
        <v>43641</v>
      </c>
      <c r="G189" s="14">
        <v>1470</v>
      </c>
      <c r="H189" s="13">
        <v>43620</v>
      </c>
      <c r="I189" s="14">
        <v>1535</v>
      </c>
      <c r="J189" s="13">
        <v>43641</v>
      </c>
      <c r="K189" s="10">
        <v>140</v>
      </c>
      <c r="L189" s="12">
        <v>140</v>
      </c>
      <c r="M189" s="10" t="s">
        <v>1</v>
      </c>
      <c r="N189" s="18">
        <v>211250</v>
      </c>
      <c r="O189" s="10">
        <v>211250</v>
      </c>
      <c r="P189" s="10" t="s">
        <v>1</v>
      </c>
      <c r="Q189" s="10">
        <v>3</v>
      </c>
      <c r="R189" s="17" t="s">
        <v>127</v>
      </c>
    </row>
    <row r="190" spans="1:18" ht="24" customHeight="1">
      <c r="A190" s="20">
        <v>1674</v>
      </c>
      <c r="B190" s="19" t="s">
        <v>126</v>
      </c>
      <c r="C190" s="14">
        <v>9700</v>
      </c>
      <c r="D190" s="13">
        <v>43619</v>
      </c>
      <c r="E190" s="14">
        <v>9800</v>
      </c>
      <c r="F190" s="13">
        <v>43621</v>
      </c>
      <c r="G190" s="14">
        <v>8030</v>
      </c>
      <c r="H190" s="13">
        <v>43630</v>
      </c>
      <c r="I190" s="14">
        <v>8450</v>
      </c>
      <c r="J190" s="13">
        <v>43644</v>
      </c>
      <c r="K190" s="10">
        <v>118</v>
      </c>
      <c r="L190" s="12">
        <v>118</v>
      </c>
      <c r="M190" s="10" t="s">
        <v>1</v>
      </c>
      <c r="N190" s="18">
        <v>996180</v>
      </c>
      <c r="O190" s="10">
        <v>996180</v>
      </c>
      <c r="P190" s="10" t="s">
        <v>1</v>
      </c>
      <c r="Q190" s="10">
        <v>11</v>
      </c>
      <c r="R190" s="17" t="s">
        <v>125</v>
      </c>
    </row>
    <row r="191" spans="1:18" ht="24" customHeight="1">
      <c r="A191" s="20">
        <v>1675</v>
      </c>
      <c r="B191" s="19" t="s">
        <v>124</v>
      </c>
      <c r="C191" s="14">
        <v>13000</v>
      </c>
      <c r="D191" s="13">
        <v>43619</v>
      </c>
      <c r="E191" s="14">
        <v>15500</v>
      </c>
      <c r="F191" s="13">
        <v>43636</v>
      </c>
      <c r="G191" s="14">
        <v>12020</v>
      </c>
      <c r="H191" s="13">
        <v>43622</v>
      </c>
      <c r="I191" s="14">
        <v>15020</v>
      </c>
      <c r="J191" s="13">
        <v>43644</v>
      </c>
      <c r="K191" s="10">
        <v>109</v>
      </c>
      <c r="L191" s="12">
        <v>109</v>
      </c>
      <c r="M191" s="10" t="s">
        <v>1</v>
      </c>
      <c r="N191" s="18">
        <v>1537770</v>
      </c>
      <c r="O191" s="10">
        <v>1537770</v>
      </c>
      <c r="P191" s="10" t="s">
        <v>1</v>
      </c>
      <c r="Q191" s="10">
        <v>13</v>
      </c>
      <c r="R191" s="17" t="s">
        <v>123</v>
      </c>
    </row>
    <row r="192" spans="1:18" ht="24" customHeight="1">
      <c r="A192" s="20">
        <v>1676</v>
      </c>
      <c r="B192" s="19" t="s">
        <v>122</v>
      </c>
      <c r="C192" s="14">
        <v>11080</v>
      </c>
      <c r="D192" s="13">
        <v>43635</v>
      </c>
      <c r="E192" s="14">
        <v>11080</v>
      </c>
      <c r="F192" s="13">
        <v>43635</v>
      </c>
      <c r="G192" s="14">
        <v>11080</v>
      </c>
      <c r="H192" s="13">
        <v>43635</v>
      </c>
      <c r="I192" s="14">
        <v>11080</v>
      </c>
      <c r="J192" s="13">
        <v>43635</v>
      </c>
      <c r="K192" s="10">
        <v>1</v>
      </c>
      <c r="L192" s="12">
        <v>1</v>
      </c>
      <c r="M192" s="10" t="s">
        <v>1</v>
      </c>
      <c r="N192" s="18">
        <v>11080</v>
      </c>
      <c r="O192" s="10">
        <v>11080</v>
      </c>
      <c r="P192" s="10" t="s">
        <v>1</v>
      </c>
      <c r="Q192" s="10">
        <v>1</v>
      </c>
      <c r="R192" s="17" t="s">
        <v>121</v>
      </c>
    </row>
    <row r="193" spans="1:18" ht="24" customHeight="1">
      <c r="A193" s="20">
        <v>1677</v>
      </c>
      <c r="B193" s="19" t="s">
        <v>120</v>
      </c>
      <c r="C193" s="14">
        <v>49100</v>
      </c>
      <c r="D193" s="13">
        <v>43619</v>
      </c>
      <c r="E193" s="14">
        <v>49700</v>
      </c>
      <c r="F193" s="13">
        <v>43644</v>
      </c>
      <c r="G193" s="14">
        <v>49000</v>
      </c>
      <c r="H193" s="13">
        <v>43619</v>
      </c>
      <c r="I193" s="14">
        <v>49550</v>
      </c>
      <c r="J193" s="13">
        <v>43644</v>
      </c>
      <c r="K193" s="10">
        <v>5070</v>
      </c>
      <c r="L193" s="12">
        <v>2890</v>
      </c>
      <c r="M193" s="10">
        <v>2180</v>
      </c>
      <c r="N193" s="18">
        <v>250490500</v>
      </c>
      <c r="O193" s="10">
        <v>142695500</v>
      </c>
      <c r="P193" s="10">
        <v>107795000</v>
      </c>
      <c r="Q193" s="10">
        <v>20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165</v>
      </c>
      <c r="D194" s="13">
        <v>43619</v>
      </c>
      <c r="E194" s="14">
        <v>168</v>
      </c>
      <c r="F194" s="13">
        <v>43620</v>
      </c>
      <c r="G194" s="14">
        <v>159</v>
      </c>
      <c r="H194" s="13">
        <v>43634</v>
      </c>
      <c r="I194" s="14">
        <v>163</v>
      </c>
      <c r="J194" s="13">
        <v>43644</v>
      </c>
      <c r="K194" s="10">
        <v>2314700</v>
      </c>
      <c r="L194" s="12">
        <v>2309800</v>
      </c>
      <c r="M194" s="10">
        <v>4900</v>
      </c>
      <c r="N194" s="18">
        <v>380255984</v>
      </c>
      <c r="O194" s="10">
        <v>379455600</v>
      </c>
      <c r="P194" s="10">
        <v>800384</v>
      </c>
      <c r="Q194" s="10">
        <v>20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24040</v>
      </c>
      <c r="D195" s="13">
        <v>43619</v>
      </c>
      <c r="E195" s="14">
        <v>25840</v>
      </c>
      <c r="F195" s="13">
        <v>43637</v>
      </c>
      <c r="G195" s="14">
        <v>24030</v>
      </c>
      <c r="H195" s="13">
        <v>43619</v>
      </c>
      <c r="I195" s="14">
        <v>25570</v>
      </c>
      <c r="J195" s="13">
        <v>43643</v>
      </c>
      <c r="K195" s="10">
        <v>1040</v>
      </c>
      <c r="L195" s="12">
        <v>1040</v>
      </c>
      <c r="M195" s="10" t="s">
        <v>1</v>
      </c>
      <c r="N195" s="18">
        <v>26521400</v>
      </c>
      <c r="O195" s="10">
        <v>26521400</v>
      </c>
      <c r="P195" s="10" t="s">
        <v>1</v>
      </c>
      <c r="Q195" s="10">
        <v>16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2291</v>
      </c>
      <c r="D196" s="13">
        <v>43619</v>
      </c>
      <c r="E196" s="14">
        <v>2434</v>
      </c>
      <c r="F196" s="13">
        <v>43635</v>
      </c>
      <c r="G196" s="14">
        <v>2280</v>
      </c>
      <c r="H196" s="13">
        <v>43619</v>
      </c>
      <c r="I196" s="14">
        <v>2430</v>
      </c>
      <c r="J196" s="13">
        <v>43644</v>
      </c>
      <c r="K196" s="10">
        <v>136600</v>
      </c>
      <c r="L196" s="12">
        <v>54600</v>
      </c>
      <c r="M196" s="10">
        <v>82000</v>
      </c>
      <c r="N196" s="18">
        <v>328079760</v>
      </c>
      <c r="O196" s="10">
        <v>130590960</v>
      </c>
      <c r="P196" s="10">
        <v>197488800</v>
      </c>
      <c r="Q196" s="10">
        <v>20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1359</v>
      </c>
      <c r="D197" s="13">
        <v>43619</v>
      </c>
      <c r="E197" s="14">
        <v>1425</v>
      </c>
      <c r="F197" s="13">
        <v>43644</v>
      </c>
      <c r="G197" s="14">
        <v>1340</v>
      </c>
      <c r="H197" s="13">
        <v>43619</v>
      </c>
      <c r="I197" s="14">
        <v>1424</v>
      </c>
      <c r="J197" s="13">
        <v>43644</v>
      </c>
      <c r="K197" s="10">
        <v>66740</v>
      </c>
      <c r="L197" s="12">
        <v>66740</v>
      </c>
      <c r="M197" s="10" t="s">
        <v>1</v>
      </c>
      <c r="N197" s="10">
        <v>92217700</v>
      </c>
      <c r="O197" s="10">
        <v>92217700</v>
      </c>
      <c r="P197" s="10" t="s">
        <v>1</v>
      </c>
      <c r="Q197" s="10">
        <v>20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147</v>
      </c>
      <c r="D198" s="13">
        <v>43619</v>
      </c>
      <c r="E198" s="14">
        <v>150</v>
      </c>
      <c r="F198" s="13">
        <v>43630</v>
      </c>
      <c r="G198" s="14">
        <v>146</v>
      </c>
      <c r="H198" s="13">
        <v>43623</v>
      </c>
      <c r="I198" s="14">
        <v>148</v>
      </c>
      <c r="J198" s="13">
        <v>43644</v>
      </c>
      <c r="K198" s="10">
        <v>52300</v>
      </c>
      <c r="L198" s="12">
        <v>52300</v>
      </c>
      <c r="M198" s="10" t="s">
        <v>1</v>
      </c>
      <c r="N198" s="18">
        <v>7711400</v>
      </c>
      <c r="O198" s="10">
        <v>7711400</v>
      </c>
      <c r="P198" s="10" t="s">
        <v>1</v>
      </c>
      <c r="Q198" s="10">
        <v>20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3840</v>
      </c>
      <c r="D199" s="13">
        <v>43619</v>
      </c>
      <c r="E199" s="14">
        <v>4290</v>
      </c>
      <c r="F199" s="13">
        <v>43641</v>
      </c>
      <c r="G199" s="14">
        <v>3780</v>
      </c>
      <c r="H199" s="13">
        <v>43621</v>
      </c>
      <c r="I199" s="14">
        <v>4115</v>
      </c>
      <c r="J199" s="13">
        <v>43644</v>
      </c>
      <c r="K199" s="10">
        <v>1020</v>
      </c>
      <c r="L199" s="12">
        <v>1020</v>
      </c>
      <c r="M199" s="10" t="s">
        <v>1</v>
      </c>
      <c r="N199" s="18">
        <v>4094350</v>
      </c>
      <c r="O199" s="10">
        <v>4094350</v>
      </c>
      <c r="P199" s="10" t="s">
        <v>1</v>
      </c>
      <c r="Q199" s="10">
        <v>14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 t="s">
        <v>1</v>
      </c>
      <c r="D200" s="13" t="s">
        <v>1</v>
      </c>
      <c r="E200" s="14" t="s">
        <v>1</v>
      </c>
      <c r="F200" s="13" t="s">
        <v>1</v>
      </c>
      <c r="G200" s="14" t="s">
        <v>1</v>
      </c>
      <c r="H200" s="13" t="s">
        <v>1</v>
      </c>
      <c r="I200" s="14" t="s">
        <v>1</v>
      </c>
      <c r="J200" s="13" t="s">
        <v>1</v>
      </c>
      <c r="K200" s="10" t="s">
        <v>1</v>
      </c>
      <c r="L200" s="12" t="s">
        <v>1</v>
      </c>
      <c r="M200" s="10" t="s">
        <v>1</v>
      </c>
      <c r="N200" s="18" t="s">
        <v>1</v>
      </c>
      <c r="O200" s="10" t="s">
        <v>1</v>
      </c>
      <c r="P200" s="10" t="s">
        <v>1</v>
      </c>
      <c r="Q200" s="10" t="s">
        <v>1</v>
      </c>
      <c r="R200" s="17" t="s">
        <v>105</v>
      </c>
    </row>
    <row r="201" spans="1:18" ht="24" customHeight="1">
      <c r="A201" s="20">
        <v>1685</v>
      </c>
      <c r="B201" s="19" t="s">
        <v>104</v>
      </c>
      <c r="C201" s="14">
        <v>375</v>
      </c>
      <c r="D201" s="13">
        <v>43619</v>
      </c>
      <c r="E201" s="14">
        <v>451</v>
      </c>
      <c r="F201" s="13">
        <v>43637</v>
      </c>
      <c r="G201" s="14">
        <v>345</v>
      </c>
      <c r="H201" s="13">
        <v>43636</v>
      </c>
      <c r="I201" s="14">
        <v>375</v>
      </c>
      <c r="J201" s="13">
        <v>43644</v>
      </c>
      <c r="K201" s="10">
        <v>1740</v>
      </c>
      <c r="L201" s="12">
        <v>1740</v>
      </c>
      <c r="M201" s="10" t="s">
        <v>1</v>
      </c>
      <c r="N201" s="18">
        <v>702560</v>
      </c>
      <c r="O201" s="10">
        <v>702560</v>
      </c>
      <c r="P201" s="10" t="s">
        <v>1</v>
      </c>
      <c r="Q201" s="10">
        <v>8</v>
      </c>
      <c r="R201" s="17" t="s">
        <v>103</v>
      </c>
    </row>
    <row r="202" spans="1:18" ht="24" customHeight="1">
      <c r="A202" s="20">
        <v>1686</v>
      </c>
      <c r="B202" s="19" t="s">
        <v>102</v>
      </c>
      <c r="C202" s="14" t="s">
        <v>1</v>
      </c>
      <c r="D202" s="13" t="s">
        <v>1</v>
      </c>
      <c r="E202" s="14" t="s">
        <v>1</v>
      </c>
      <c r="F202" s="13" t="s">
        <v>1</v>
      </c>
      <c r="G202" s="14" t="s">
        <v>1</v>
      </c>
      <c r="H202" s="13" t="s">
        <v>1</v>
      </c>
      <c r="I202" s="14" t="s">
        <v>1</v>
      </c>
      <c r="J202" s="13" t="s">
        <v>1</v>
      </c>
      <c r="K202" s="10" t="s">
        <v>1</v>
      </c>
      <c r="L202" s="12" t="s">
        <v>1</v>
      </c>
      <c r="M202" s="10" t="s">
        <v>1</v>
      </c>
      <c r="N202" s="18" t="s">
        <v>1</v>
      </c>
      <c r="O202" s="10" t="s">
        <v>1</v>
      </c>
      <c r="P202" s="10" t="s">
        <v>1</v>
      </c>
      <c r="Q202" s="10" t="s">
        <v>1</v>
      </c>
      <c r="R202" s="17" t="s">
        <v>101</v>
      </c>
    </row>
    <row r="203" spans="1:18" ht="24" customHeight="1">
      <c r="A203" s="20">
        <v>1687</v>
      </c>
      <c r="B203" s="19" t="s">
        <v>100</v>
      </c>
      <c r="C203" s="14">
        <v>440</v>
      </c>
      <c r="D203" s="13">
        <v>43619</v>
      </c>
      <c r="E203" s="14">
        <v>459</v>
      </c>
      <c r="F203" s="13">
        <v>43626</v>
      </c>
      <c r="G203" s="14">
        <v>412</v>
      </c>
      <c r="H203" s="13">
        <v>43630</v>
      </c>
      <c r="I203" s="14">
        <v>440</v>
      </c>
      <c r="J203" s="13">
        <v>43640</v>
      </c>
      <c r="K203" s="10">
        <v>1040</v>
      </c>
      <c r="L203" s="12">
        <v>1040</v>
      </c>
      <c r="M203" s="10" t="s">
        <v>1</v>
      </c>
      <c r="N203" s="18">
        <v>452340</v>
      </c>
      <c r="O203" s="10">
        <v>452340</v>
      </c>
      <c r="P203" s="10" t="s">
        <v>1</v>
      </c>
      <c r="Q203" s="10">
        <v>14</v>
      </c>
      <c r="R203" s="17" t="s">
        <v>99</v>
      </c>
    </row>
    <row r="204" spans="1:18" ht="24" customHeight="1">
      <c r="A204" s="20">
        <v>1688</v>
      </c>
      <c r="B204" s="19" t="s">
        <v>98</v>
      </c>
      <c r="C204" s="14">
        <v>341</v>
      </c>
      <c r="D204" s="13">
        <v>43619</v>
      </c>
      <c r="E204" s="14">
        <v>350</v>
      </c>
      <c r="F204" s="13">
        <v>43633</v>
      </c>
      <c r="G204" s="14">
        <v>333</v>
      </c>
      <c r="H204" s="13">
        <v>43642</v>
      </c>
      <c r="I204" s="14">
        <v>346</v>
      </c>
      <c r="J204" s="13">
        <v>43644</v>
      </c>
      <c r="K204" s="10">
        <v>8840</v>
      </c>
      <c r="L204" s="12">
        <v>8840</v>
      </c>
      <c r="M204" s="10" t="s">
        <v>1</v>
      </c>
      <c r="N204" s="18">
        <v>3022470</v>
      </c>
      <c r="O204" s="10">
        <v>3022470</v>
      </c>
      <c r="P204" s="10" t="s">
        <v>1</v>
      </c>
      <c r="Q204" s="10">
        <v>16</v>
      </c>
      <c r="R204" s="17" t="s">
        <v>97</v>
      </c>
    </row>
    <row r="205" spans="1:18" ht="24" customHeight="1">
      <c r="A205" s="20">
        <v>1689</v>
      </c>
      <c r="B205" s="19" t="s">
        <v>96</v>
      </c>
      <c r="C205" s="14">
        <v>3</v>
      </c>
      <c r="D205" s="13">
        <v>43619</v>
      </c>
      <c r="E205" s="14">
        <v>4</v>
      </c>
      <c r="F205" s="13">
        <v>43619</v>
      </c>
      <c r="G205" s="14">
        <v>2</v>
      </c>
      <c r="H205" s="13">
        <v>43620</v>
      </c>
      <c r="I205" s="14">
        <v>3</v>
      </c>
      <c r="J205" s="13">
        <v>43644</v>
      </c>
      <c r="K205" s="10">
        <v>127445200</v>
      </c>
      <c r="L205" s="12">
        <v>127445200</v>
      </c>
      <c r="M205" s="10" t="s">
        <v>1</v>
      </c>
      <c r="N205" s="18">
        <v>377984600</v>
      </c>
      <c r="O205" s="10">
        <v>377984600</v>
      </c>
      <c r="P205" s="10" t="s">
        <v>1</v>
      </c>
      <c r="Q205" s="10">
        <v>20</v>
      </c>
      <c r="R205" s="17" t="s">
        <v>95</v>
      </c>
    </row>
    <row r="206" spans="1:18" ht="24" customHeight="1">
      <c r="A206" s="20">
        <v>1690</v>
      </c>
      <c r="B206" s="19" t="s">
        <v>94</v>
      </c>
      <c r="C206" s="14">
        <v>849</v>
      </c>
      <c r="D206" s="13">
        <v>43619</v>
      </c>
      <c r="E206" s="14">
        <v>931</v>
      </c>
      <c r="F206" s="13">
        <v>43644</v>
      </c>
      <c r="G206" s="14">
        <v>819</v>
      </c>
      <c r="H206" s="13">
        <v>43622</v>
      </c>
      <c r="I206" s="14">
        <v>931</v>
      </c>
      <c r="J206" s="13">
        <v>43644</v>
      </c>
      <c r="K206" s="10">
        <v>15940</v>
      </c>
      <c r="L206" s="12">
        <v>15940</v>
      </c>
      <c r="M206" s="10" t="s">
        <v>1</v>
      </c>
      <c r="N206" s="18">
        <v>13764030</v>
      </c>
      <c r="O206" s="10">
        <v>13764030</v>
      </c>
      <c r="P206" s="10" t="s">
        <v>1</v>
      </c>
      <c r="Q206" s="10">
        <v>20</v>
      </c>
      <c r="R206" s="17" t="s">
        <v>93</v>
      </c>
    </row>
    <row r="207" spans="1:18" ht="24" customHeight="1">
      <c r="A207" s="20">
        <v>1691</v>
      </c>
      <c r="B207" s="19" t="s">
        <v>92</v>
      </c>
      <c r="C207" s="14">
        <v>2500</v>
      </c>
      <c r="D207" s="13">
        <v>43619</v>
      </c>
      <c r="E207" s="14">
        <v>2864</v>
      </c>
      <c r="F207" s="13">
        <v>43644</v>
      </c>
      <c r="G207" s="14">
        <v>2405</v>
      </c>
      <c r="H207" s="13">
        <v>43622</v>
      </c>
      <c r="I207" s="14">
        <v>2714</v>
      </c>
      <c r="J207" s="13">
        <v>43644</v>
      </c>
      <c r="K207" s="10">
        <v>686</v>
      </c>
      <c r="L207" s="12">
        <v>686</v>
      </c>
      <c r="M207" s="10" t="s">
        <v>1</v>
      </c>
      <c r="N207" s="18">
        <v>1830355</v>
      </c>
      <c r="O207" s="10">
        <v>1830355</v>
      </c>
      <c r="P207" s="10" t="s">
        <v>1</v>
      </c>
      <c r="Q207" s="10">
        <v>10</v>
      </c>
      <c r="R207" s="17" t="s">
        <v>91</v>
      </c>
    </row>
    <row r="208" spans="1:18" ht="24" customHeight="1">
      <c r="A208" s="20">
        <v>1692</v>
      </c>
      <c r="B208" s="19" t="s">
        <v>90</v>
      </c>
      <c r="C208" s="14">
        <v>370</v>
      </c>
      <c r="D208" s="13">
        <v>43619</v>
      </c>
      <c r="E208" s="14">
        <v>370</v>
      </c>
      <c r="F208" s="13">
        <v>43619</v>
      </c>
      <c r="G208" s="14">
        <v>291</v>
      </c>
      <c r="H208" s="13">
        <v>43620</v>
      </c>
      <c r="I208" s="14">
        <v>295</v>
      </c>
      <c r="J208" s="13">
        <v>43644</v>
      </c>
      <c r="K208" s="10">
        <v>16100</v>
      </c>
      <c r="L208" s="12">
        <v>16100</v>
      </c>
      <c r="M208" s="10" t="s">
        <v>1</v>
      </c>
      <c r="N208" s="18">
        <v>5210500</v>
      </c>
      <c r="O208" s="10">
        <v>5210500</v>
      </c>
      <c r="P208" s="10" t="s">
        <v>1</v>
      </c>
      <c r="Q208" s="10">
        <v>15</v>
      </c>
      <c r="R208" s="17" t="s">
        <v>89</v>
      </c>
    </row>
    <row r="209" spans="1:18" ht="24" customHeight="1">
      <c r="A209" s="20">
        <v>1693</v>
      </c>
      <c r="B209" s="19" t="s">
        <v>88</v>
      </c>
      <c r="C209" s="14">
        <v>2840</v>
      </c>
      <c r="D209" s="13">
        <v>43619</v>
      </c>
      <c r="E209" s="14">
        <v>2840</v>
      </c>
      <c r="F209" s="13">
        <v>43619</v>
      </c>
      <c r="G209" s="14">
        <v>2675</v>
      </c>
      <c r="H209" s="13">
        <v>43641</v>
      </c>
      <c r="I209" s="14">
        <v>2720</v>
      </c>
      <c r="J209" s="13">
        <v>43644</v>
      </c>
      <c r="K209" s="10">
        <v>430</v>
      </c>
      <c r="L209" s="12">
        <v>430</v>
      </c>
      <c r="M209" s="10" t="s">
        <v>1</v>
      </c>
      <c r="N209" s="18">
        <v>1175000</v>
      </c>
      <c r="O209" s="10">
        <v>1175000</v>
      </c>
      <c r="P209" s="10" t="s">
        <v>1</v>
      </c>
      <c r="Q209" s="10">
        <v>8</v>
      </c>
      <c r="R209" s="17" t="s">
        <v>87</v>
      </c>
    </row>
    <row r="210" spans="1:18" ht="24" customHeight="1">
      <c r="A210" s="20">
        <v>1694</v>
      </c>
      <c r="B210" s="19" t="s">
        <v>86</v>
      </c>
      <c r="C210" s="14">
        <v>1147</v>
      </c>
      <c r="D210" s="13">
        <v>43640</v>
      </c>
      <c r="E210" s="14">
        <v>1471</v>
      </c>
      <c r="F210" s="13">
        <v>43641</v>
      </c>
      <c r="G210" s="14">
        <v>1147</v>
      </c>
      <c r="H210" s="13">
        <v>43640</v>
      </c>
      <c r="I210" s="14">
        <v>1250</v>
      </c>
      <c r="J210" s="13">
        <v>43644</v>
      </c>
      <c r="K210" s="10">
        <v>710</v>
      </c>
      <c r="L210" s="12">
        <v>710</v>
      </c>
      <c r="M210" s="10" t="s">
        <v>1</v>
      </c>
      <c r="N210" s="18">
        <v>1008030</v>
      </c>
      <c r="O210" s="10">
        <v>1008030</v>
      </c>
      <c r="P210" s="10" t="s">
        <v>1</v>
      </c>
      <c r="Q210" s="10">
        <v>4</v>
      </c>
      <c r="R210" s="17" t="s">
        <v>85</v>
      </c>
    </row>
    <row r="211" spans="1:18" ht="24" customHeight="1">
      <c r="A211" s="20">
        <v>1695</v>
      </c>
      <c r="B211" s="19" t="s">
        <v>84</v>
      </c>
      <c r="C211" s="14">
        <v>65</v>
      </c>
      <c r="D211" s="13">
        <v>43619</v>
      </c>
      <c r="E211" s="14">
        <v>71</v>
      </c>
      <c r="F211" s="13">
        <v>43633</v>
      </c>
      <c r="G211" s="14">
        <v>62</v>
      </c>
      <c r="H211" s="13">
        <v>43622</v>
      </c>
      <c r="I211" s="14">
        <v>69</v>
      </c>
      <c r="J211" s="13">
        <v>43644</v>
      </c>
      <c r="K211" s="10">
        <v>924300</v>
      </c>
      <c r="L211" s="12">
        <v>924300</v>
      </c>
      <c r="M211" s="10" t="s">
        <v>1</v>
      </c>
      <c r="N211" s="18">
        <v>62895900</v>
      </c>
      <c r="O211" s="10">
        <v>62895900</v>
      </c>
      <c r="P211" s="10" t="s">
        <v>1</v>
      </c>
      <c r="Q211" s="10">
        <v>20</v>
      </c>
      <c r="R211" s="17" t="s">
        <v>83</v>
      </c>
    </row>
    <row r="212" spans="1:18" ht="24" customHeight="1">
      <c r="A212" s="20">
        <v>1696</v>
      </c>
      <c r="B212" s="19" t="s">
        <v>82</v>
      </c>
      <c r="C212" s="14">
        <v>95</v>
      </c>
      <c r="D212" s="13">
        <v>43619</v>
      </c>
      <c r="E212" s="14">
        <v>101</v>
      </c>
      <c r="F212" s="13">
        <v>43633</v>
      </c>
      <c r="G212" s="14">
        <v>90</v>
      </c>
      <c r="H212" s="13">
        <v>43622</v>
      </c>
      <c r="I212" s="14">
        <v>96</v>
      </c>
      <c r="J212" s="13">
        <v>43644</v>
      </c>
      <c r="K212" s="10">
        <v>523200</v>
      </c>
      <c r="L212" s="12">
        <v>523200</v>
      </c>
      <c r="M212" s="10" t="s">
        <v>1</v>
      </c>
      <c r="N212" s="18">
        <v>50584100</v>
      </c>
      <c r="O212" s="10">
        <v>50584100</v>
      </c>
      <c r="P212" s="10" t="s">
        <v>1</v>
      </c>
      <c r="Q212" s="10">
        <v>20</v>
      </c>
      <c r="R212" s="17" t="s">
        <v>81</v>
      </c>
    </row>
    <row r="213" spans="1:18" ht="24" customHeight="1">
      <c r="A213" s="20">
        <v>1697</v>
      </c>
      <c r="B213" s="19" t="s">
        <v>80</v>
      </c>
      <c r="C213" s="14">
        <v>2002</v>
      </c>
      <c r="D213" s="13">
        <v>43619</v>
      </c>
      <c r="E213" s="14">
        <v>2002</v>
      </c>
      <c r="F213" s="13">
        <v>43619</v>
      </c>
      <c r="G213" s="14">
        <v>1913</v>
      </c>
      <c r="H213" s="13">
        <v>43627</v>
      </c>
      <c r="I213" s="14">
        <v>2002</v>
      </c>
      <c r="J213" s="13">
        <v>43642</v>
      </c>
      <c r="K213" s="10">
        <v>240</v>
      </c>
      <c r="L213" s="12">
        <v>240</v>
      </c>
      <c r="M213" s="10" t="s">
        <v>1</v>
      </c>
      <c r="N213" s="10">
        <v>470480</v>
      </c>
      <c r="O213" s="10">
        <v>470480</v>
      </c>
      <c r="P213" s="10" t="s">
        <v>1</v>
      </c>
      <c r="Q213" s="10">
        <v>13</v>
      </c>
      <c r="R213" s="17" t="s">
        <v>79</v>
      </c>
    </row>
    <row r="214" spans="1:18" ht="24" customHeight="1">
      <c r="A214" s="20">
        <v>1698</v>
      </c>
      <c r="B214" s="19" t="s">
        <v>78</v>
      </c>
      <c r="C214" s="14">
        <v>1610</v>
      </c>
      <c r="D214" s="13">
        <v>43619</v>
      </c>
      <c r="E214" s="14">
        <v>1664</v>
      </c>
      <c r="F214" s="13">
        <v>43641</v>
      </c>
      <c r="G214" s="14">
        <v>1589</v>
      </c>
      <c r="H214" s="13">
        <v>43619</v>
      </c>
      <c r="I214" s="14">
        <v>1647</v>
      </c>
      <c r="J214" s="13">
        <v>43644</v>
      </c>
      <c r="K214" s="10">
        <v>18960</v>
      </c>
      <c r="L214" s="12">
        <v>18960</v>
      </c>
      <c r="M214" s="10" t="s">
        <v>1</v>
      </c>
      <c r="N214" s="18">
        <v>30949390</v>
      </c>
      <c r="O214" s="10">
        <v>30949390</v>
      </c>
      <c r="P214" s="10" t="s">
        <v>1</v>
      </c>
      <c r="Q214" s="10">
        <v>20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347</v>
      </c>
      <c r="D215" s="13">
        <v>43619</v>
      </c>
      <c r="E215" s="14">
        <v>386</v>
      </c>
      <c r="F215" s="13">
        <v>43644</v>
      </c>
      <c r="G215" s="14">
        <v>334</v>
      </c>
      <c r="H215" s="13">
        <v>43629</v>
      </c>
      <c r="I215" s="14">
        <v>382</v>
      </c>
      <c r="J215" s="13">
        <v>43644</v>
      </c>
      <c r="K215" s="10">
        <v>9825220</v>
      </c>
      <c r="L215" s="12">
        <v>9619590</v>
      </c>
      <c r="M215" s="10">
        <v>205630</v>
      </c>
      <c r="N215" s="18">
        <v>3491372875</v>
      </c>
      <c r="O215" s="10">
        <v>3415260720</v>
      </c>
      <c r="P215" s="10">
        <v>76112155</v>
      </c>
      <c r="Q215" s="10">
        <v>20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11500</v>
      </c>
      <c r="D216" s="13">
        <v>43619</v>
      </c>
      <c r="E216" s="14">
        <v>12910</v>
      </c>
      <c r="F216" s="13">
        <v>43644</v>
      </c>
      <c r="G216" s="14">
        <v>11360</v>
      </c>
      <c r="H216" s="13">
        <v>43630</v>
      </c>
      <c r="I216" s="14">
        <v>12910</v>
      </c>
      <c r="J216" s="13">
        <v>43644</v>
      </c>
      <c r="K216" s="10">
        <v>3920</v>
      </c>
      <c r="L216" s="12">
        <v>3920</v>
      </c>
      <c r="M216" s="10" t="s">
        <v>1</v>
      </c>
      <c r="N216" s="18">
        <v>46902960</v>
      </c>
      <c r="O216" s="10">
        <v>46902960</v>
      </c>
      <c r="P216" s="10" t="s">
        <v>1</v>
      </c>
      <c r="Q216" s="10">
        <v>19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6290</v>
      </c>
      <c r="D217" s="13">
        <v>43619</v>
      </c>
      <c r="E217" s="14">
        <v>6410</v>
      </c>
      <c r="F217" s="13">
        <v>43619</v>
      </c>
      <c r="G217" s="14">
        <v>5920</v>
      </c>
      <c r="H217" s="13">
        <v>43640</v>
      </c>
      <c r="I217" s="14">
        <v>5920</v>
      </c>
      <c r="J217" s="13">
        <v>43644</v>
      </c>
      <c r="K217" s="10">
        <v>8858</v>
      </c>
      <c r="L217" s="12">
        <v>8858</v>
      </c>
      <c r="M217" s="10" t="s">
        <v>1</v>
      </c>
      <c r="N217" s="18">
        <v>54641600</v>
      </c>
      <c r="O217" s="10">
        <v>54641600</v>
      </c>
      <c r="P217" s="10" t="s">
        <v>1</v>
      </c>
      <c r="Q217" s="10">
        <v>20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8390</v>
      </c>
      <c r="D218" s="13">
        <v>43619</v>
      </c>
      <c r="E218" s="14">
        <v>9260</v>
      </c>
      <c r="F218" s="13">
        <v>43643</v>
      </c>
      <c r="G218" s="14">
        <v>8310</v>
      </c>
      <c r="H218" s="13">
        <v>43619</v>
      </c>
      <c r="I218" s="14">
        <v>9260</v>
      </c>
      <c r="J218" s="13">
        <v>43643</v>
      </c>
      <c r="K218" s="10">
        <v>200</v>
      </c>
      <c r="L218" s="12">
        <v>200</v>
      </c>
      <c r="M218" s="10" t="s">
        <v>1</v>
      </c>
      <c r="N218" s="18">
        <v>1795380</v>
      </c>
      <c r="O218" s="10">
        <v>1795380</v>
      </c>
      <c r="P218" s="10" t="s">
        <v>1</v>
      </c>
      <c r="Q218" s="10">
        <v>13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10570</v>
      </c>
      <c r="D219" s="13">
        <v>43619</v>
      </c>
      <c r="E219" s="14">
        <v>10570</v>
      </c>
      <c r="F219" s="13">
        <v>43619</v>
      </c>
      <c r="G219" s="14">
        <v>10000</v>
      </c>
      <c r="H219" s="13">
        <v>43636</v>
      </c>
      <c r="I219" s="14">
        <v>10030</v>
      </c>
      <c r="J219" s="13">
        <v>43644</v>
      </c>
      <c r="K219" s="10">
        <v>6349</v>
      </c>
      <c r="L219" s="12">
        <v>6349</v>
      </c>
      <c r="M219" s="10" t="s">
        <v>1</v>
      </c>
      <c r="N219" s="18">
        <v>64660760</v>
      </c>
      <c r="O219" s="10">
        <v>64660760</v>
      </c>
      <c r="P219" s="10" t="s">
        <v>1</v>
      </c>
      <c r="Q219" s="10">
        <v>20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1110</v>
      </c>
      <c r="D220" s="13">
        <v>43619</v>
      </c>
      <c r="E220" s="14">
        <v>1111</v>
      </c>
      <c r="F220" s="13">
        <v>43619</v>
      </c>
      <c r="G220" s="14">
        <v>871</v>
      </c>
      <c r="H220" s="13">
        <v>43637</v>
      </c>
      <c r="I220" s="14">
        <v>885</v>
      </c>
      <c r="J220" s="13">
        <v>43644</v>
      </c>
      <c r="K220" s="10">
        <v>377376</v>
      </c>
      <c r="L220" s="12">
        <v>377376</v>
      </c>
      <c r="M220" s="10" t="s">
        <v>1</v>
      </c>
      <c r="N220" s="18">
        <v>359913750</v>
      </c>
      <c r="O220" s="10">
        <v>359913750</v>
      </c>
      <c r="P220" s="10" t="s">
        <v>1</v>
      </c>
      <c r="Q220" s="10">
        <v>20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9700</v>
      </c>
      <c r="D221" s="13">
        <v>43619</v>
      </c>
      <c r="E221" s="14">
        <v>11430</v>
      </c>
      <c r="F221" s="13">
        <v>43641</v>
      </c>
      <c r="G221" s="14">
        <v>9700</v>
      </c>
      <c r="H221" s="13">
        <v>43619</v>
      </c>
      <c r="I221" s="14">
        <v>11260</v>
      </c>
      <c r="J221" s="13">
        <v>43644</v>
      </c>
      <c r="K221" s="10">
        <v>35939</v>
      </c>
      <c r="L221" s="12">
        <v>35939</v>
      </c>
      <c r="M221" s="10" t="s">
        <v>1</v>
      </c>
      <c r="N221" s="18">
        <v>387325380</v>
      </c>
      <c r="O221" s="10">
        <v>387325380</v>
      </c>
      <c r="P221" s="10" t="s">
        <v>1</v>
      </c>
      <c r="Q221" s="10">
        <v>20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8230</v>
      </c>
      <c r="D222" s="13">
        <v>43619</v>
      </c>
      <c r="E222" s="14">
        <v>8230</v>
      </c>
      <c r="F222" s="13">
        <v>43619</v>
      </c>
      <c r="G222" s="14">
        <v>7670</v>
      </c>
      <c r="H222" s="13">
        <v>43641</v>
      </c>
      <c r="I222" s="14">
        <v>7730</v>
      </c>
      <c r="J222" s="13">
        <v>43644</v>
      </c>
      <c r="K222" s="10">
        <v>5889</v>
      </c>
      <c r="L222" s="12">
        <v>5889</v>
      </c>
      <c r="M222" s="10" t="s">
        <v>1</v>
      </c>
      <c r="N222" s="18">
        <v>46729770</v>
      </c>
      <c r="O222" s="10">
        <v>46729770</v>
      </c>
      <c r="P222" s="10" t="s">
        <v>1</v>
      </c>
      <c r="Q222" s="10">
        <v>20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1218</v>
      </c>
      <c r="D223" s="13">
        <v>43619</v>
      </c>
      <c r="E223" s="14">
        <v>1381</v>
      </c>
      <c r="F223" s="13">
        <v>43643</v>
      </c>
      <c r="G223" s="14">
        <v>1145</v>
      </c>
      <c r="H223" s="13">
        <v>43622</v>
      </c>
      <c r="I223" s="14">
        <v>1357</v>
      </c>
      <c r="J223" s="13">
        <v>43644</v>
      </c>
      <c r="K223" s="10">
        <v>7077455</v>
      </c>
      <c r="L223" s="12">
        <v>7077455</v>
      </c>
      <c r="M223" s="10" t="s">
        <v>1</v>
      </c>
      <c r="N223" s="18">
        <v>8837492140</v>
      </c>
      <c r="O223" s="10">
        <v>8837492140</v>
      </c>
      <c r="P223" s="10" t="s">
        <v>1</v>
      </c>
      <c r="Q223" s="10">
        <v>20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7960</v>
      </c>
      <c r="D224" s="13">
        <v>43619</v>
      </c>
      <c r="E224" s="14">
        <v>8210</v>
      </c>
      <c r="F224" s="13">
        <v>43622</v>
      </c>
      <c r="G224" s="14">
        <v>7310</v>
      </c>
      <c r="H224" s="13">
        <v>43643</v>
      </c>
      <c r="I224" s="14">
        <v>7390</v>
      </c>
      <c r="J224" s="13">
        <v>43644</v>
      </c>
      <c r="K224" s="10">
        <v>155658</v>
      </c>
      <c r="L224" s="12">
        <v>155658</v>
      </c>
      <c r="M224" s="10" t="s">
        <v>1</v>
      </c>
      <c r="N224" s="18">
        <v>1223179530</v>
      </c>
      <c r="O224" s="10">
        <v>1223179530</v>
      </c>
      <c r="P224" s="10" t="s">
        <v>1</v>
      </c>
      <c r="Q224" s="10">
        <v>20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19770</v>
      </c>
      <c r="D225" s="13">
        <v>43619</v>
      </c>
      <c r="E225" s="14">
        <v>23070</v>
      </c>
      <c r="F225" s="13">
        <v>43641</v>
      </c>
      <c r="G225" s="14">
        <v>19700</v>
      </c>
      <c r="H225" s="13">
        <v>43619</v>
      </c>
      <c r="I225" s="14">
        <v>22650</v>
      </c>
      <c r="J225" s="13">
        <v>43644</v>
      </c>
      <c r="K225" s="10">
        <v>38125</v>
      </c>
      <c r="L225" s="12">
        <v>37275</v>
      </c>
      <c r="M225" s="10">
        <v>850</v>
      </c>
      <c r="N225" s="18">
        <v>848192090</v>
      </c>
      <c r="O225" s="10">
        <v>828596190</v>
      </c>
      <c r="P225" s="10">
        <v>19595900</v>
      </c>
      <c r="Q225" s="10">
        <v>20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5030</v>
      </c>
      <c r="D226" s="13">
        <v>43619</v>
      </c>
      <c r="E226" s="14">
        <v>5040</v>
      </c>
      <c r="F226" s="13">
        <v>43619</v>
      </c>
      <c r="G226" s="14">
        <v>4660</v>
      </c>
      <c r="H226" s="13">
        <v>43637</v>
      </c>
      <c r="I226" s="14">
        <v>4700</v>
      </c>
      <c r="J226" s="13">
        <v>43644</v>
      </c>
      <c r="K226" s="10">
        <v>277344</v>
      </c>
      <c r="L226" s="12">
        <v>277344</v>
      </c>
      <c r="M226" s="10" t="s">
        <v>1</v>
      </c>
      <c r="N226" s="18">
        <v>1319822120</v>
      </c>
      <c r="O226" s="10">
        <v>1319822120</v>
      </c>
      <c r="P226" s="10" t="s">
        <v>1</v>
      </c>
      <c r="Q226" s="10">
        <v>20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9660</v>
      </c>
      <c r="D227" s="13">
        <v>43619</v>
      </c>
      <c r="E227" s="14">
        <v>9880</v>
      </c>
      <c r="F227" s="13">
        <v>43630</v>
      </c>
      <c r="G227" s="14">
        <v>9260</v>
      </c>
      <c r="H227" s="13">
        <v>43620</v>
      </c>
      <c r="I227" s="14">
        <v>9690</v>
      </c>
      <c r="J227" s="13">
        <v>43644</v>
      </c>
      <c r="K227" s="10">
        <v>77741</v>
      </c>
      <c r="L227" s="12">
        <v>71741</v>
      </c>
      <c r="M227" s="10">
        <v>6000</v>
      </c>
      <c r="N227" s="18">
        <v>751213670</v>
      </c>
      <c r="O227" s="10">
        <v>693403670</v>
      </c>
      <c r="P227" s="10">
        <v>57810000</v>
      </c>
      <c r="Q227" s="10">
        <v>20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12020</v>
      </c>
      <c r="D228" s="13">
        <v>43619</v>
      </c>
      <c r="E228" s="14">
        <v>13210</v>
      </c>
      <c r="F228" s="13">
        <v>43644</v>
      </c>
      <c r="G228" s="14">
        <v>12020</v>
      </c>
      <c r="H228" s="13">
        <v>43619</v>
      </c>
      <c r="I228" s="14">
        <v>13210</v>
      </c>
      <c r="J228" s="13">
        <v>43644</v>
      </c>
      <c r="K228" s="10">
        <v>2916</v>
      </c>
      <c r="L228" s="12">
        <v>2916</v>
      </c>
      <c r="M228" s="10" t="s">
        <v>1</v>
      </c>
      <c r="N228" s="18">
        <v>38072970</v>
      </c>
      <c r="O228" s="10">
        <v>38072970</v>
      </c>
      <c r="P228" s="10" t="s">
        <v>1</v>
      </c>
      <c r="Q228" s="10">
        <v>11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12900</v>
      </c>
      <c r="D229" s="13">
        <v>43619</v>
      </c>
      <c r="E229" s="14">
        <v>13620</v>
      </c>
      <c r="F229" s="13">
        <v>43635</v>
      </c>
      <c r="G229" s="14">
        <v>12710</v>
      </c>
      <c r="H229" s="13">
        <v>43619</v>
      </c>
      <c r="I229" s="14">
        <v>13590</v>
      </c>
      <c r="J229" s="13">
        <v>43644</v>
      </c>
      <c r="K229" s="10">
        <v>14114</v>
      </c>
      <c r="L229" s="12">
        <v>14114</v>
      </c>
      <c r="M229" s="10" t="s">
        <v>1</v>
      </c>
      <c r="N229" s="18">
        <v>190218240</v>
      </c>
      <c r="O229" s="10">
        <v>190218240</v>
      </c>
      <c r="P229" s="10" t="s">
        <v>1</v>
      </c>
      <c r="Q229" s="10">
        <v>20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12120</v>
      </c>
      <c r="D230" s="13">
        <v>43620</v>
      </c>
      <c r="E230" s="14">
        <v>13020</v>
      </c>
      <c r="F230" s="13">
        <v>43644</v>
      </c>
      <c r="G230" s="14">
        <v>12120</v>
      </c>
      <c r="H230" s="13">
        <v>43620</v>
      </c>
      <c r="I230" s="14">
        <v>13020</v>
      </c>
      <c r="J230" s="13">
        <v>43644</v>
      </c>
      <c r="K230" s="10">
        <v>721</v>
      </c>
      <c r="L230" s="12">
        <v>721</v>
      </c>
      <c r="M230" s="10" t="s">
        <v>1</v>
      </c>
      <c r="N230" s="18">
        <v>8965920</v>
      </c>
      <c r="O230" s="10">
        <v>8965920</v>
      </c>
      <c r="P230" s="10" t="s">
        <v>1</v>
      </c>
      <c r="Q230" s="10">
        <v>14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10950</v>
      </c>
      <c r="D231" s="13">
        <v>43619</v>
      </c>
      <c r="E231" s="14">
        <v>11290</v>
      </c>
      <c r="F231" s="13">
        <v>43620</v>
      </c>
      <c r="G231" s="14">
        <v>10360</v>
      </c>
      <c r="H231" s="13">
        <v>43641</v>
      </c>
      <c r="I231" s="14">
        <v>10940</v>
      </c>
      <c r="J231" s="13">
        <v>43644</v>
      </c>
      <c r="K231" s="10">
        <v>10174</v>
      </c>
      <c r="L231" s="12">
        <v>10174</v>
      </c>
      <c r="M231" s="10" t="s">
        <v>1</v>
      </c>
      <c r="N231" s="18">
        <v>111351660</v>
      </c>
      <c r="O231" s="10">
        <v>111351660</v>
      </c>
      <c r="P231" s="10" t="s">
        <v>1</v>
      </c>
      <c r="Q231" s="10">
        <v>20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6500</v>
      </c>
      <c r="D232" s="13">
        <v>43619</v>
      </c>
      <c r="E232" s="14">
        <v>6710</v>
      </c>
      <c r="F232" s="13">
        <v>43640</v>
      </c>
      <c r="G232" s="14">
        <v>6430</v>
      </c>
      <c r="H232" s="13">
        <v>43621</v>
      </c>
      <c r="I232" s="14">
        <v>6530</v>
      </c>
      <c r="J232" s="13">
        <v>43641</v>
      </c>
      <c r="K232" s="10">
        <v>824</v>
      </c>
      <c r="L232" s="12">
        <v>824</v>
      </c>
      <c r="M232" s="10" t="s">
        <v>1</v>
      </c>
      <c r="N232" s="18">
        <v>5408700</v>
      </c>
      <c r="O232" s="10">
        <v>5408700</v>
      </c>
      <c r="P232" s="10" t="s">
        <v>1</v>
      </c>
      <c r="Q232" s="10">
        <v>12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9060</v>
      </c>
      <c r="D233" s="13">
        <v>43619</v>
      </c>
      <c r="E233" s="14">
        <v>9620</v>
      </c>
      <c r="F233" s="13">
        <v>43643</v>
      </c>
      <c r="G233" s="14">
        <v>9060</v>
      </c>
      <c r="H233" s="13">
        <v>43619</v>
      </c>
      <c r="I233" s="14">
        <v>9550</v>
      </c>
      <c r="J233" s="13">
        <v>43644</v>
      </c>
      <c r="K233" s="10">
        <v>5398</v>
      </c>
      <c r="L233" s="12">
        <v>5398</v>
      </c>
      <c r="M233" s="10" t="s">
        <v>1</v>
      </c>
      <c r="N233" s="18">
        <v>50618310</v>
      </c>
      <c r="O233" s="10">
        <v>50618310</v>
      </c>
      <c r="P233" s="10" t="s">
        <v>1</v>
      </c>
      <c r="Q233" s="10">
        <v>12</v>
      </c>
      <c r="R233" s="17" t="s">
        <v>39</v>
      </c>
    </row>
    <row r="234" spans="1:18" ht="24" customHeight="1">
      <c r="A234" s="20">
        <v>2065</v>
      </c>
      <c r="B234" s="19" t="s">
        <v>38</v>
      </c>
      <c r="C234" s="14">
        <v>10180</v>
      </c>
      <c r="D234" s="13">
        <v>43619</v>
      </c>
      <c r="E234" s="14">
        <v>10750</v>
      </c>
      <c r="F234" s="13">
        <v>43628</v>
      </c>
      <c r="G234" s="14">
        <v>10180</v>
      </c>
      <c r="H234" s="13">
        <v>43619</v>
      </c>
      <c r="I234" s="14">
        <v>10550</v>
      </c>
      <c r="J234" s="13">
        <v>43644</v>
      </c>
      <c r="K234" s="10">
        <v>3686</v>
      </c>
      <c r="L234" s="12">
        <v>3686</v>
      </c>
      <c r="M234" s="10" t="s">
        <v>1</v>
      </c>
      <c r="N234" s="18">
        <v>38450040</v>
      </c>
      <c r="O234" s="10">
        <v>38450040</v>
      </c>
      <c r="P234" s="10" t="s">
        <v>1</v>
      </c>
      <c r="Q234" s="10">
        <v>7</v>
      </c>
      <c r="R234" s="17" t="s">
        <v>37</v>
      </c>
    </row>
    <row r="235" spans="1:18" ht="24" customHeight="1">
      <c r="A235" s="20">
        <v>2066</v>
      </c>
      <c r="B235" s="19" t="s">
        <v>36</v>
      </c>
      <c r="C235" s="14">
        <v>11590</v>
      </c>
      <c r="D235" s="13">
        <v>43619</v>
      </c>
      <c r="E235" s="14">
        <v>11890</v>
      </c>
      <c r="F235" s="13">
        <v>43633</v>
      </c>
      <c r="G235" s="14">
        <v>11410</v>
      </c>
      <c r="H235" s="13">
        <v>43620</v>
      </c>
      <c r="I235" s="14">
        <v>11840</v>
      </c>
      <c r="J235" s="13">
        <v>43644</v>
      </c>
      <c r="K235" s="10">
        <v>5206</v>
      </c>
      <c r="L235" s="12">
        <v>5206</v>
      </c>
      <c r="M235" s="10" t="s">
        <v>1</v>
      </c>
      <c r="N235" s="18">
        <v>61484920</v>
      </c>
      <c r="O235" s="10">
        <v>61484920</v>
      </c>
      <c r="P235" s="10" t="s">
        <v>1</v>
      </c>
      <c r="Q235" s="10">
        <v>8</v>
      </c>
      <c r="R235" s="17" t="s">
        <v>35</v>
      </c>
    </row>
    <row r="236" spans="1:18" ht="24" customHeight="1">
      <c r="A236" s="20">
        <v>2067</v>
      </c>
      <c r="B236" s="19" t="s">
        <v>34</v>
      </c>
      <c r="C236" s="14">
        <v>9900</v>
      </c>
      <c r="D236" s="13">
        <v>43619</v>
      </c>
      <c r="E236" s="14">
        <v>10370</v>
      </c>
      <c r="F236" s="13">
        <v>43636</v>
      </c>
      <c r="G236" s="14">
        <v>9870</v>
      </c>
      <c r="H236" s="13">
        <v>43619</v>
      </c>
      <c r="I236" s="14">
        <v>10220</v>
      </c>
      <c r="J236" s="13">
        <v>43644</v>
      </c>
      <c r="K236" s="10">
        <v>17365</v>
      </c>
      <c r="L236" s="12">
        <v>11365</v>
      </c>
      <c r="M236" s="10">
        <v>6000</v>
      </c>
      <c r="N236" s="18">
        <v>179345760</v>
      </c>
      <c r="O236" s="10">
        <v>116621760</v>
      </c>
      <c r="P236" s="10">
        <v>62724000</v>
      </c>
      <c r="Q236" s="10">
        <v>17</v>
      </c>
      <c r="R236" s="17" t="s">
        <v>33</v>
      </c>
    </row>
    <row r="237" spans="1:18" ht="24" customHeight="1">
      <c r="A237" s="20">
        <v>2068</v>
      </c>
      <c r="B237" s="19" t="s">
        <v>32</v>
      </c>
      <c r="C237" s="14">
        <v>9040</v>
      </c>
      <c r="D237" s="13">
        <v>43627</v>
      </c>
      <c r="E237" s="14">
        <v>9180</v>
      </c>
      <c r="F237" s="13">
        <v>43644</v>
      </c>
      <c r="G237" s="14">
        <v>8840</v>
      </c>
      <c r="H237" s="13">
        <v>43630</v>
      </c>
      <c r="I237" s="14">
        <v>9180</v>
      </c>
      <c r="J237" s="13">
        <v>43644</v>
      </c>
      <c r="K237" s="10">
        <v>3899</v>
      </c>
      <c r="L237" s="12">
        <v>3899</v>
      </c>
      <c r="M237" s="10" t="s">
        <v>1</v>
      </c>
      <c r="N237" s="18">
        <v>35708380</v>
      </c>
      <c r="O237" s="10">
        <v>35708380</v>
      </c>
      <c r="P237" s="10" t="s">
        <v>1</v>
      </c>
      <c r="Q237" s="10">
        <v>3</v>
      </c>
      <c r="R237" s="17" t="s">
        <v>31</v>
      </c>
    </row>
    <row r="238" spans="1:18" ht="24" customHeight="1">
      <c r="A238" s="20">
        <v>2069</v>
      </c>
      <c r="B238" s="19" t="s">
        <v>30</v>
      </c>
      <c r="C238" s="14">
        <v>10780</v>
      </c>
      <c r="D238" s="13">
        <v>43627</v>
      </c>
      <c r="E238" s="14">
        <v>10790</v>
      </c>
      <c r="F238" s="13">
        <v>43628</v>
      </c>
      <c r="G238" s="14">
        <v>10580</v>
      </c>
      <c r="H238" s="13">
        <v>43642</v>
      </c>
      <c r="I238" s="14">
        <v>10580</v>
      </c>
      <c r="J238" s="13">
        <v>43642</v>
      </c>
      <c r="K238" s="10">
        <v>3965</v>
      </c>
      <c r="L238" s="12">
        <v>2965</v>
      </c>
      <c r="M238" s="10">
        <v>1000</v>
      </c>
      <c r="N238" s="18">
        <v>42482960</v>
      </c>
      <c r="O238" s="10">
        <v>31821960</v>
      </c>
      <c r="P238" s="10">
        <v>10661000</v>
      </c>
      <c r="Q238" s="10">
        <v>4</v>
      </c>
      <c r="R238" s="17" t="s">
        <v>29</v>
      </c>
    </row>
    <row r="239" spans="1:18" ht="24" customHeight="1">
      <c r="A239" s="20">
        <v>2510</v>
      </c>
      <c r="B239" s="19" t="s">
        <v>28</v>
      </c>
      <c r="C239" s="14">
        <v>1047</v>
      </c>
      <c r="D239" s="13">
        <v>43619</v>
      </c>
      <c r="E239" s="14">
        <v>1047</v>
      </c>
      <c r="F239" s="13">
        <v>43619</v>
      </c>
      <c r="G239" s="14">
        <v>1015</v>
      </c>
      <c r="H239" s="13">
        <v>43619</v>
      </c>
      <c r="I239" s="14">
        <v>1021</v>
      </c>
      <c r="J239" s="13">
        <v>43644</v>
      </c>
      <c r="K239" s="10">
        <v>62380</v>
      </c>
      <c r="L239" s="12">
        <v>62380</v>
      </c>
      <c r="M239" s="10" t="s">
        <v>1</v>
      </c>
      <c r="N239" s="18">
        <v>63595390</v>
      </c>
      <c r="O239" s="10">
        <v>63595390</v>
      </c>
      <c r="P239" s="10" t="s">
        <v>1</v>
      </c>
      <c r="Q239" s="10">
        <v>20</v>
      </c>
      <c r="R239" s="17" t="s">
        <v>27</v>
      </c>
    </row>
    <row r="240" spans="1:18" ht="24" customHeight="1">
      <c r="A240" s="20">
        <v>2511</v>
      </c>
      <c r="B240" s="19" t="s">
        <v>26</v>
      </c>
      <c r="C240" s="14">
        <v>944</v>
      </c>
      <c r="D240" s="13">
        <v>43619</v>
      </c>
      <c r="E240" s="14">
        <v>967</v>
      </c>
      <c r="F240" s="13">
        <v>43629</v>
      </c>
      <c r="G240" s="14">
        <v>941</v>
      </c>
      <c r="H240" s="13">
        <v>43619</v>
      </c>
      <c r="I240" s="14">
        <v>953</v>
      </c>
      <c r="J240" s="13">
        <v>43644</v>
      </c>
      <c r="K240" s="10">
        <v>408420</v>
      </c>
      <c r="L240" s="12">
        <v>145920</v>
      </c>
      <c r="M240" s="10">
        <v>262500</v>
      </c>
      <c r="N240" s="18">
        <v>389597120</v>
      </c>
      <c r="O240" s="10">
        <v>138629270</v>
      </c>
      <c r="P240" s="10">
        <v>250967850</v>
      </c>
      <c r="Q240" s="10">
        <v>20</v>
      </c>
      <c r="R240" s="17" t="s">
        <v>25</v>
      </c>
    </row>
    <row r="241" spans="1:18" ht="24" customHeight="1">
      <c r="A241" s="20">
        <v>2512</v>
      </c>
      <c r="B241" s="19" t="s">
        <v>24</v>
      </c>
      <c r="C241" s="14">
        <v>1002</v>
      </c>
      <c r="D241" s="13">
        <v>43619</v>
      </c>
      <c r="E241" s="14">
        <v>1014</v>
      </c>
      <c r="F241" s="13">
        <v>43636</v>
      </c>
      <c r="G241" s="14">
        <v>1001</v>
      </c>
      <c r="H241" s="13">
        <v>43621</v>
      </c>
      <c r="I241" s="14">
        <v>1009</v>
      </c>
      <c r="J241" s="13">
        <v>43644</v>
      </c>
      <c r="K241" s="10">
        <v>1341660</v>
      </c>
      <c r="L241" s="12">
        <v>46460</v>
      </c>
      <c r="M241" s="10">
        <v>1295200</v>
      </c>
      <c r="N241" s="18">
        <v>1350009470</v>
      </c>
      <c r="O241" s="10">
        <v>46982530</v>
      </c>
      <c r="P241" s="10">
        <v>1303026940</v>
      </c>
      <c r="Q241" s="10">
        <v>20</v>
      </c>
      <c r="R241" s="17" t="s">
        <v>23</v>
      </c>
    </row>
    <row r="242" spans="1:18" ht="24" customHeight="1">
      <c r="A242" s="20">
        <v>2513</v>
      </c>
      <c r="B242" s="19" t="s">
        <v>22</v>
      </c>
      <c r="C242" s="14">
        <v>1002</v>
      </c>
      <c r="D242" s="13">
        <v>43619</v>
      </c>
      <c r="E242" s="14">
        <v>1044</v>
      </c>
      <c r="F242" s="13">
        <v>43637</v>
      </c>
      <c r="G242" s="14">
        <v>970</v>
      </c>
      <c r="H242" s="13">
        <v>43619</v>
      </c>
      <c r="I242" s="14">
        <v>1031</v>
      </c>
      <c r="J242" s="13">
        <v>43644</v>
      </c>
      <c r="K242" s="10">
        <v>113520</v>
      </c>
      <c r="L242" s="12">
        <v>113520</v>
      </c>
      <c r="M242" s="10" t="s">
        <v>1</v>
      </c>
      <c r="N242" s="18">
        <v>115888330</v>
      </c>
      <c r="O242" s="10">
        <v>115888330</v>
      </c>
      <c r="P242" s="10" t="s">
        <v>1</v>
      </c>
      <c r="Q242" s="10">
        <v>20</v>
      </c>
      <c r="R242" s="17" t="s">
        <v>21</v>
      </c>
    </row>
    <row r="243" spans="1:18" ht="24" customHeight="1">
      <c r="A243" s="20">
        <v>2514</v>
      </c>
      <c r="B243" s="19" t="s">
        <v>20</v>
      </c>
      <c r="C243" s="14">
        <v>1003</v>
      </c>
      <c r="D243" s="13">
        <v>43619</v>
      </c>
      <c r="E243" s="14">
        <v>1073</v>
      </c>
      <c r="F243" s="13">
        <v>43636</v>
      </c>
      <c r="G243" s="14">
        <v>1003</v>
      </c>
      <c r="H243" s="13">
        <v>43619</v>
      </c>
      <c r="I243" s="14">
        <v>1064</v>
      </c>
      <c r="J243" s="13">
        <v>43644</v>
      </c>
      <c r="K243" s="10">
        <v>8090</v>
      </c>
      <c r="L243" s="12">
        <v>8090</v>
      </c>
      <c r="M243" s="10" t="s">
        <v>1</v>
      </c>
      <c r="N243" s="18">
        <v>8552770</v>
      </c>
      <c r="O243" s="10">
        <v>8552770</v>
      </c>
      <c r="P243" s="10" t="s">
        <v>1</v>
      </c>
      <c r="Q243" s="10">
        <v>15</v>
      </c>
      <c r="R243" s="17" t="s">
        <v>19</v>
      </c>
    </row>
    <row r="244" spans="1:18" ht="24" customHeight="1">
      <c r="A244" s="20">
        <v>2515</v>
      </c>
      <c r="B244" s="19" t="s">
        <v>18</v>
      </c>
      <c r="C244" s="14">
        <v>1033</v>
      </c>
      <c r="D244" s="13">
        <v>43619</v>
      </c>
      <c r="E244" s="14">
        <v>1042</v>
      </c>
      <c r="F244" s="13">
        <v>43634</v>
      </c>
      <c r="G244" s="14">
        <v>1000</v>
      </c>
      <c r="H244" s="13">
        <v>43621</v>
      </c>
      <c r="I244" s="14">
        <v>1019</v>
      </c>
      <c r="J244" s="13">
        <v>43644</v>
      </c>
      <c r="K244" s="10">
        <v>138810</v>
      </c>
      <c r="L244" s="12">
        <v>138810</v>
      </c>
      <c r="M244" s="10" t="s">
        <v>1</v>
      </c>
      <c r="N244" s="18">
        <v>141433650</v>
      </c>
      <c r="O244" s="10">
        <v>141433650</v>
      </c>
      <c r="P244" s="10" t="s">
        <v>1</v>
      </c>
      <c r="Q244" s="10">
        <v>20</v>
      </c>
      <c r="R244" s="17" t="s">
        <v>17</v>
      </c>
    </row>
    <row r="245" spans="1:18" ht="24" customHeight="1">
      <c r="A245" s="20">
        <v>2516</v>
      </c>
      <c r="B245" s="19" t="s">
        <v>16</v>
      </c>
      <c r="C245" s="14">
        <v>679</v>
      </c>
      <c r="D245" s="13">
        <v>43619</v>
      </c>
      <c r="E245" s="14">
        <v>697</v>
      </c>
      <c r="F245" s="13">
        <v>43633</v>
      </c>
      <c r="G245" s="14">
        <v>652</v>
      </c>
      <c r="H245" s="13">
        <v>43620</v>
      </c>
      <c r="I245" s="14">
        <v>681</v>
      </c>
      <c r="J245" s="13">
        <v>43644</v>
      </c>
      <c r="K245" s="10">
        <v>1365500</v>
      </c>
      <c r="L245" s="12">
        <v>1365310</v>
      </c>
      <c r="M245" s="10">
        <v>190</v>
      </c>
      <c r="N245" s="18">
        <v>930736465</v>
      </c>
      <c r="O245" s="10">
        <v>930606830</v>
      </c>
      <c r="P245" s="10">
        <v>129635</v>
      </c>
      <c r="Q245" s="10">
        <v>20</v>
      </c>
      <c r="R245" s="17" t="s">
        <v>15</v>
      </c>
    </row>
    <row r="246" spans="1:18" ht="24" customHeight="1">
      <c r="A246" s="20">
        <v>2517</v>
      </c>
      <c r="B246" s="19" t="s">
        <v>14</v>
      </c>
      <c r="C246" s="14">
        <v>1126</v>
      </c>
      <c r="D246" s="13">
        <v>43619</v>
      </c>
      <c r="E246" s="14">
        <v>1154</v>
      </c>
      <c r="F246" s="13">
        <v>43636</v>
      </c>
      <c r="G246" s="14">
        <v>1111</v>
      </c>
      <c r="H246" s="13">
        <v>43620</v>
      </c>
      <c r="I246" s="14">
        <v>1148</v>
      </c>
      <c r="J246" s="13">
        <v>43644</v>
      </c>
      <c r="K246" s="10">
        <v>21410</v>
      </c>
      <c r="L246" s="12">
        <v>21410</v>
      </c>
      <c r="M246" s="10" t="s">
        <v>1</v>
      </c>
      <c r="N246" s="18">
        <v>24257220</v>
      </c>
      <c r="O246" s="10">
        <v>24257220</v>
      </c>
      <c r="P246" s="10" t="s">
        <v>1</v>
      </c>
      <c r="Q246" s="10">
        <v>19</v>
      </c>
      <c r="R246" s="17" t="s">
        <v>13</v>
      </c>
    </row>
    <row r="247" spans="1:18" ht="24" customHeight="1">
      <c r="A247" s="20">
        <v>2518</v>
      </c>
      <c r="B247" s="19" t="s">
        <v>12</v>
      </c>
      <c r="C247" s="14">
        <v>855</v>
      </c>
      <c r="D247" s="13">
        <v>43619</v>
      </c>
      <c r="E247" s="14">
        <v>894</v>
      </c>
      <c r="F247" s="13">
        <v>43636</v>
      </c>
      <c r="G247" s="14">
        <v>855</v>
      </c>
      <c r="H247" s="13">
        <v>43619</v>
      </c>
      <c r="I247" s="14">
        <v>884</v>
      </c>
      <c r="J247" s="13">
        <v>43644</v>
      </c>
      <c r="K247" s="10">
        <v>27318</v>
      </c>
      <c r="L247" s="12">
        <v>27318</v>
      </c>
      <c r="M247" s="10" t="s">
        <v>1</v>
      </c>
      <c r="N247" s="18">
        <v>24135125</v>
      </c>
      <c r="O247" s="10">
        <v>24135125</v>
      </c>
      <c r="P247" s="10" t="s">
        <v>1</v>
      </c>
      <c r="Q247" s="10">
        <v>20</v>
      </c>
      <c r="R247" s="17" t="s">
        <v>11</v>
      </c>
    </row>
    <row r="248" spans="1:18" ht="24" customHeight="1">
      <c r="A248" s="20">
        <v>2519</v>
      </c>
      <c r="B248" s="19" t="s">
        <v>10</v>
      </c>
      <c r="C248" s="14">
        <v>1016</v>
      </c>
      <c r="D248" s="13">
        <v>43619</v>
      </c>
      <c r="E248" s="14">
        <v>1050</v>
      </c>
      <c r="F248" s="13">
        <v>43640</v>
      </c>
      <c r="G248" s="14">
        <v>1003</v>
      </c>
      <c r="H248" s="13">
        <v>43620</v>
      </c>
      <c r="I248" s="14">
        <v>1045</v>
      </c>
      <c r="J248" s="13">
        <v>43644</v>
      </c>
      <c r="K248" s="10">
        <v>66970</v>
      </c>
      <c r="L248" s="12">
        <v>66970</v>
      </c>
      <c r="M248" s="10" t="s">
        <v>1</v>
      </c>
      <c r="N248" s="18">
        <v>69725100</v>
      </c>
      <c r="O248" s="10">
        <v>69725100</v>
      </c>
      <c r="P248" s="10" t="s">
        <v>1</v>
      </c>
      <c r="Q248" s="10">
        <v>20</v>
      </c>
      <c r="R248" s="17" t="s">
        <v>9</v>
      </c>
    </row>
    <row r="249" spans="1:18" ht="24" customHeight="1">
      <c r="A249" s="20">
        <v>2520</v>
      </c>
      <c r="B249" s="19" t="s">
        <v>8</v>
      </c>
      <c r="C249" s="14">
        <v>930</v>
      </c>
      <c r="D249" s="13">
        <v>43619</v>
      </c>
      <c r="E249" s="14">
        <v>991</v>
      </c>
      <c r="F249" s="13">
        <v>43644</v>
      </c>
      <c r="G249" s="14">
        <v>924</v>
      </c>
      <c r="H249" s="13">
        <v>43619</v>
      </c>
      <c r="I249" s="14">
        <v>980</v>
      </c>
      <c r="J249" s="13">
        <v>43644</v>
      </c>
      <c r="K249" s="10">
        <v>52140</v>
      </c>
      <c r="L249" s="12">
        <v>52140</v>
      </c>
      <c r="M249" s="10" t="s">
        <v>1</v>
      </c>
      <c r="N249" s="18">
        <v>50506610</v>
      </c>
      <c r="O249" s="10">
        <v>50506610</v>
      </c>
      <c r="P249" s="10" t="s">
        <v>1</v>
      </c>
      <c r="Q249" s="10">
        <v>20</v>
      </c>
      <c r="R249" s="17" t="s">
        <v>7</v>
      </c>
    </row>
    <row r="250" spans="1:18" ht="24" customHeight="1">
      <c r="A250" s="20">
        <v>2521</v>
      </c>
      <c r="B250" s="19" t="s">
        <v>6</v>
      </c>
      <c r="C250" s="14">
        <v>965</v>
      </c>
      <c r="D250" s="13">
        <v>43619</v>
      </c>
      <c r="E250" s="14">
        <v>1041</v>
      </c>
      <c r="F250" s="13">
        <v>43637</v>
      </c>
      <c r="G250" s="14">
        <v>964</v>
      </c>
      <c r="H250" s="13">
        <v>43619</v>
      </c>
      <c r="I250" s="14">
        <v>1031</v>
      </c>
      <c r="J250" s="13">
        <v>43644</v>
      </c>
      <c r="K250" s="10">
        <v>3134540</v>
      </c>
      <c r="L250" s="12">
        <v>2297840</v>
      </c>
      <c r="M250" s="10">
        <v>836700</v>
      </c>
      <c r="N250" s="18">
        <v>3201956060</v>
      </c>
      <c r="O250" s="10">
        <v>2345765400</v>
      </c>
      <c r="P250" s="10">
        <v>856190660</v>
      </c>
      <c r="Q250" s="10">
        <v>20</v>
      </c>
      <c r="R250" s="17" t="s">
        <v>5</v>
      </c>
    </row>
    <row r="251" spans="1:18" ht="24" customHeight="1">
      <c r="A251" s="20">
        <v>2522</v>
      </c>
      <c r="B251" s="19" t="s">
        <v>4</v>
      </c>
      <c r="C251" s="14">
        <v>2058</v>
      </c>
      <c r="D251" s="13">
        <v>43619</v>
      </c>
      <c r="E251" s="14">
        <v>2225</v>
      </c>
      <c r="F251" s="13">
        <v>43634</v>
      </c>
      <c r="G251" s="14">
        <v>2024</v>
      </c>
      <c r="H251" s="13">
        <v>43619</v>
      </c>
      <c r="I251" s="14">
        <v>2184</v>
      </c>
      <c r="J251" s="13">
        <v>43644</v>
      </c>
      <c r="K251" s="10">
        <v>85717</v>
      </c>
      <c r="L251" s="12">
        <v>85717</v>
      </c>
      <c r="M251" s="10" t="s">
        <v>1</v>
      </c>
      <c r="N251" s="18">
        <v>184725843</v>
      </c>
      <c r="O251" s="10">
        <v>184725843</v>
      </c>
      <c r="P251" s="10" t="s">
        <v>1</v>
      </c>
      <c r="Q251" s="10">
        <v>20</v>
      </c>
      <c r="R251" s="17" t="s">
        <v>3</v>
      </c>
    </row>
    <row r="252" spans="1:18" ht="24.75" customHeight="1">
      <c r="A252" s="16">
        <v>2523</v>
      </c>
      <c r="B252" s="15" t="s">
        <v>2</v>
      </c>
      <c r="C252" s="14">
        <v>1350</v>
      </c>
      <c r="D252" s="13">
        <v>43619</v>
      </c>
      <c r="E252" s="14">
        <v>1361</v>
      </c>
      <c r="F252" s="13">
        <v>43627</v>
      </c>
      <c r="G252" s="14">
        <v>1350</v>
      </c>
      <c r="H252" s="13">
        <v>43619</v>
      </c>
      <c r="I252" s="14">
        <v>1361</v>
      </c>
      <c r="J252" s="13">
        <v>43627</v>
      </c>
      <c r="K252" s="10">
        <v>20</v>
      </c>
      <c r="L252" s="12">
        <v>20</v>
      </c>
      <c r="M252" s="10" t="s">
        <v>1</v>
      </c>
      <c r="N252" s="11">
        <v>27110</v>
      </c>
      <c r="O252" s="10">
        <v>27110</v>
      </c>
      <c r="P252" s="10" t="s">
        <v>1</v>
      </c>
      <c r="Q252" s="9">
        <v>2</v>
      </c>
      <c r="R252" s="8" t="s">
        <v>0</v>
      </c>
    </row>
    <row r="253" spans="1:18" ht="24.75" customHeight="1">
      <c r="A253" s="16">
        <v>2524</v>
      </c>
      <c r="B253" s="15" t="s">
        <v>532</v>
      </c>
      <c r="C253" s="14">
        <v>1563</v>
      </c>
      <c r="D253" s="13">
        <v>43640</v>
      </c>
      <c r="E253" s="14">
        <v>1563</v>
      </c>
      <c r="F253" s="13">
        <v>43640</v>
      </c>
      <c r="G253" s="14">
        <v>1563</v>
      </c>
      <c r="H253" s="13">
        <v>43640</v>
      </c>
      <c r="I253" s="14">
        <v>1563</v>
      </c>
      <c r="J253" s="13">
        <v>43640</v>
      </c>
      <c r="K253" s="10">
        <v>10</v>
      </c>
      <c r="L253" s="12">
        <v>10</v>
      </c>
      <c r="M253" s="10" t="s">
        <v>1</v>
      </c>
      <c r="N253" s="11">
        <v>15630</v>
      </c>
      <c r="O253" s="10">
        <v>15630</v>
      </c>
      <c r="P253" s="10" t="s">
        <v>1</v>
      </c>
      <c r="Q253" s="9">
        <v>1</v>
      </c>
      <c r="R253" s="8" t="s">
        <v>533</v>
      </c>
    </row>
    <row r="254" spans="1:18" ht="24.75" customHeight="1">
      <c r="A254" s="16">
        <v>2525</v>
      </c>
      <c r="B254" s="15" t="s">
        <v>534</v>
      </c>
      <c r="C254" s="14">
        <v>21300</v>
      </c>
      <c r="D254" s="13">
        <v>43626</v>
      </c>
      <c r="E254" s="14">
        <v>21470</v>
      </c>
      <c r="F254" s="13">
        <v>43640</v>
      </c>
      <c r="G254" s="14">
        <v>21290</v>
      </c>
      <c r="H254" s="13">
        <v>43633</v>
      </c>
      <c r="I254" s="14">
        <v>21450</v>
      </c>
      <c r="J254" s="13">
        <v>43644</v>
      </c>
      <c r="K254" s="10">
        <v>2300</v>
      </c>
      <c r="L254" s="12">
        <v>126</v>
      </c>
      <c r="M254" s="10">
        <v>2174</v>
      </c>
      <c r="N254" s="11">
        <v>49151824</v>
      </c>
      <c r="O254" s="10">
        <v>2691270</v>
      </c>
      <c r="P254" s="10">
        <v>46460554</v>
      </c>
      <c r="Q254" s="9">
        <v>6</v>
      </c>
      <c r="R254" s="8" t="s">
        <v>535</v>
      </c>
    </row>
    <row r="255" spans="1:18" ht="24.75" customHeight="1">
      <c r="A255" s="16">
        <v>2526</v>
      </c>
      <c r="B255" s="15" t="s">
        <v>536</v>
      </c>
      <c r="C255" s="14">
        <v>13720</v>
      </c>
      <c r="D255" s="13">
        <v>43623</v>
      </c>
      <c r="E255" s="14">
        <v>13910</v>
      </c>
      <c r="F255" s="13">
        <v>43630</v>
      </c>
      <c r="G255" s="14">
        <v>13720</v>
      </c>
      <c r="H255" s="13">
        <v>43623</v>
      </c>
      <c r="I255" s="14">
        <v>13900</v>
      </c>
      <c r="J255" s="13">
        <v>43641</v>
      </c>
      <c r="K255" s="10">
        <v>5602</v>
      </c>
      <c r="L255" s="12">
        <v>5602</v>
      </c>
      <c r="M255" s="10" t="s">
        <v>1</v>
      </c>
      <c r="N255" s="11">
        <v>77413580</v>
      </c>
      <c r="O255" s="10">
        <v>77413580</v>
      </c>
      <c r="P255" s="10" t="s">
        <v>1</v>
      </c>
      <c r="Q255" s="9">
        <v>4</v>
      </c>
      <c r="R255" s="8" t="s">
        <v>537</v>
      </c>
    </row>
    <row r="256" spans="1:18" ht="24.75" customHeight="1">
      <c r="A256" s="16">
        <v>2527</v>
      </c>
      <c r="B256" s="15" t="s">
        <v>538</v>
      </c>
      <c r="C256" s="14">
        <v>1125</v>
      </c>
      <c r="D256" s="13">
        <v>43619</v>
      </c>
      <c r="E256" s="14">
        <v>1158</v>
      </c>
      <c r="F256" s="13">
        <v>43636</v>
      </c>
      <c r="G256" s="14">
        <v>1123</v>
      </c>
      <c r="H256" s="13">
        <v>43619</v>
      </c>
      <c r="I256" s="14">
        <v>1150</v>
      </c>
      <c r="J256" s="13">
        <v>43643</v>
      </c>
      <c r="K256" s="10">
        <v>60120</v>
      </c>
      <c r="L256" s="12">
        <v>60120</v>
      </c>
      <c r="M256" s="10" t="s">
        <v>1</v>
      </c>
      <c r="N256" s="11">
        <v>68972420</v>
      </c>
      <c r="O256" s="10">
        <v>68972420</v>
      </c>
      <c r="P256" s="10" t="s">
        <v>1</v>
      </c>
      <c r="Q256" s="9">
        <v>6</v>
      </c>
      <c r="R256" s="8" t="s">
        <v>539</v>
      </c>
    </row>
    <row r="257" spans="1:18" ht="24.75" customHeight="1">
      <c r="A257" s="16">
        <v>2528</v>
      </c>
      <c r="B257" s="15" t="s">
        <v>540</v>
      </c>
      <c r="C257" s="14">
        <v>1126</v>
      </c>
      <c r="D257" s="13">
        <v>43619</v>
      </c>
      <c r="E257" s="14">
        <v>1152</v>
      </c>
      <c r="F257" s="13">
        <v>43644</v>
      </c>
      <c r="G257" s="14">
        <v>1119</v>
      </c>
      <c r="H257" s="13">
        <v>43621</v>
      </c>
      <c r="I257" s="14">
        <v>1146</v>
      </c>
      <c r="J257" s="13">
        <v>43644</v>
      </c>
      <c r="K257" s="10">
        <v>19500</v>
      </c>
      <c r="L257" s="12">
        <v>19500</v>
      </c>
      <c r="M257" s="10" t="s">
        <v>1</v>
      </c>
      <c r="N257" s="11">
        <v>22119210</v>
      </c>
      <c r="O257" s="10">
        <v>22119210</v>
      </c>
      <c r="P257" s="10" t="s">
        <v>1</v>
      </c>
      <c r="Q257" s="9">
        <v>15</v>
      </c>
      <c r="R257" s="8" t="s">
        <v>541</v>
      </c>
    </row>
    <row r="258" spans="1:18" ht="24.75" customHeight="1">
      <c r="A258" s="16">
        <v>2529</v>
      </c>
      <c r="B258" s="15" t="s">
        <v>557</v>
      </c>
      <c r="C258" s="14">
        <v>900</v>
      </c>
      <c r="D258" s="13">
        <v>43619</v>
      </c>
      <c r="E258" s="14">
        <v>947</v>
      </c>
      <c r="F258" s="13">
        <v>43643</v>
      </c>
      <c r="G258" s="14">
        <v>899</v>
      </c>
      <c r="H258" s="13">
        <v>43619</v>
      </c>
      <c r="I258" s="14">
        <v>944</v>
      </c>
      <c r="J258" s="13">
        <v>43644</v>
      </c>
      <c r="K258" s="10">
        <v>24571</v>
      </c>
      <c r="L258" s="12">
        <v>24571</v>
      </c>
      <c r="M258" s="10" t="s">
        <v>1</v>
      </c>
      <c r="N258" s="11">
        <v>22918233</v>
      </c>
      <c r="O258" s="10">
        <v>22918233</v>
      </c>
      <c r="P258" s="10" t="s">
        <v>1</v>
      </c>
      <c r="Q258" s="9">
        <v>20</v>
      </c>
      <c r="R258" s="8" t="s">
        <v>558</v>
      </c>
    </row>
    <row r="259" spans="1:18" ht="24.75" customHeight="1">
      <c r="A259" s="16">
        <v>2530</v>
      </c>
      <c r="B259" s="15" t="s">
        <v>562</v>
      </c>
      <c r="C259" s="14">
        <v>10800</v>
      </c>
      <c r="D259" s="13">
        <v>43641</v>
      </c>
      <c r="E259" s="14">
        <v>11000</v>
      </c>
      <c r="F259" s="13">
        <v>43641</v>
      </c>
      <c r="G259" s="14">
        <v>9700</v>
      </c>
      <c r="H259" s="13">
        <v>43643</v>
      </c>
      <c r="I259" s="14">
        <v>10590</v>
      </c>
      <c r="J259" s="13">
        <v>43644</v>
      </c>
      <c r="K259" s="10">
        <v>974</v>
      </c>
      <c r="L259" s="12">
        <v>974</v>
      </c>
      <c r="M259" s="10" t="s">
        <v>1</v>
      </c>
      <c r="N259" s="11">
        <v>10397670</v>
      </c>
      <c r="O259" s="10">
        <v>10397670</v>
      </c>
      <c r="P259" s="10" t="s">
        <v>1</v>
      </c>
      <c r="Q259" s="9">
        <v>4</v>
      </c>
      <c r="R259" s="8" t="s">
        <v>563</v>
      </c>
    </row>
    <row r="260" spans="1:18" ht="24.75" customHeight="1">
      <c r="A260" s="16">
        <v>2552</v>
      </c>
      <c r="B260" s="15" t="s">
        <v>564</v>
      </c>
      <c r="C260" s="14">
        <v>1998</v>
      </c>
      <c r="D260" s="13">
        <v>43620</v>
      </c>
      <c r="E260" s="14">
        <v>2063</v>
      </c>
      <c r="F260" s="13">
        <v>43636</v>
      </c>
      <c r="G260" s="14">
        <v>1990</v>
      </c>
      <c r="H260" s="13">
        <v>43620</v>
      </c>
      <c r="I260" s="14">
        <v>2047</v>
      </c>
      <c r="J260" s="13">
        <v>43644</v>
      </c>
      <c r="K260" s="10">
        <v>59084</v>
      </c>
      <c r="L260" s="12">
        <v>59084</v>
      </c>
      <c r="M260" s="10" t="s">
        <v>1</v>
      </c>
      <c r="N260" s="11">
        <v>120564414</v>
      </c>
      <c r="O260" s="10">
        <v>120564414</v>
      </c>
      <c r="P260" s="10" t="s">
        <v>1</v>
      </c>
      <c r="Q260" s="9">
        <v>19</v>
      </c>
      <c r="R260" s="8" t="s">
        <v>565</v>
      </c>
    </row>
    <row r="261" spans="1:18" ht="24.75" customHeight="1">
      <c r="A261" s="16">
        <v>2553</v>
      </c>
      <c r="B261" s="15" t="s">
        <v>566</v>
      </c>
      <c r="C261" s="14">
        <v>1057</v>
      </c>
      <c r="D261" s="13">
        <v>43641</v>
      </c>
      <c r="E261" s="14">
        <v>1059</v>
      </c>
      <c r="F261" s="13">
        <v>43643</v>
      </c>
      <c r="G261" s="14">
        <v>1005</v>
      </c>
      <c r="H261" s="13">
        <v>43641</v>
      </c>
      <c r="I261" s="14">
        <v>1035</v>
      </c>
      <c r="J261" s="13">
        <v>43644</v>
      </c>
      <c r="K261" s="10">
        <v>3050</v>
      </c>
      <c r="L261" s="12">
        <v>3050</v>
      </c>
      <c r="M261" s="10" t="s">
        <v>1</v>
      </c>
      <c r="N261" s="11">
        <v>3151030</v>
      </c>
      <c r="O261" s="10">
        <v>3151030</v>
      </c>
      <c r="P261" s="10" t="s">
        <v>1</v>
      </c>
      <c r="Q261" s="9">
        <v>4</v>
      </c>
      <c r="R261" s="8" t="s">
        <v>567</v>
      </c>
    </row>
    <row r="262" spans="1:18" ht="24.75" customHeight="1">
      <c r="A262" s="16">
        <v>2554</v>
      </c>
      <c r="B262" s="15" t="s">
        <v>568</v>
      </c>
      <c r="C262" s="14">
        <v>1004</v>
      </c>
      <c r="D262" s="13">
        <v>43644</v>
      </c>
      <c r="E262" s="14">
        <v>1010</v>
      </c>
      <c r="F262" s="13">
        <v>43644</v>
      </c>
      <c r="G262" s="14">
        <v>1004</v>
      </c>
      <c r="H262" s="13">
        <v>43644</v>
      </c>
      <c r="I262" s="14">
        <v>1009</v>
      </c>
      <c r="J262" s="13">
        <v>43644</v>
      </c>
      <c r="K262" s="10">
        <v>1000</v>
      </c>
      <c r="L262" s="12">
        <v>1000</v>
      </c>
      <c r="M262" s="10" t="s">
        <v>1</v>
      </c>
      <c r="N262" s="11">
        <v>1007810</v>
      </c>
      <c r="O262" s="10">
        <v>1007810</v>
      </c>
      <c r="P262" s="10" t="s">
        <v>1</v>
      </c>
      <c r="Q262" s="9">
        <v>1</v>
      </c>
      <c r="R262" s="8" t="s">
        <v>569</v>
      </c>
    </row>
  </sheetData>
  <sheetProtection/>
  <autoFilter ref="A6:R258"/>
  <conditionalFormatting sqref="B1:B258 B263:B65536">
    <cfRule type="duplicateValues" priority="2" dxfId="28" stopIfTrue="1">
      <formula>AND(COUNTIF($B$1:$B$258,B1)+COUNTIF($B$263:$B$65536,B1)&gt;1,NOT(ISBLANK(B1)))</formula>
    </cfRule>
  </conditionalFormatting>
  <conditionalFormatting sqref="B259:B262">
    <cfRule type="duplicateValues" priority="1" dxfId="28" stopIfTrue="1">
      <formula>AND(COUNTIF($B$259:$B$262,B259)&gt;1,NOT(ISBLANK(B259)))</formula>
    </cfRule>
  </conditionalFormatting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58"/>
  <sheetViews>
    <sheetView workbookViewId="0" topLeftCell="A1">
      <pane xSplit="1" ySplit="6" topLeftCell="B2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201905</v>
      </c>
      <c r="C3" s="56"/>
      <c r="D3" s="55"/>
    </row>
    <row r="4" spans="1:17" ht="12">
      <c r="A4" s="1"/>
      <c r="B4" s="54" t="s">
        <v>543</v>
      </c>
      <c r="C4" s="53"/>
      <c r="D4" s="52">
        <v>19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1708</v>
      </c>
      <c r="D7" s="25">
        <v>43592</v>
      </c>
      <c r="E7" s="26">
        <v>1708</v>
      </c>
      <c r="F7" s="25">
        <v>43592</v>
      </c>
      <c r="G7" s="26">
        <v>1598</v>
      </c>
      <c r="H7" s="25">
        <v>43599</v>
      </c>
      <c r="I7" s="26">
        <v>1602</v>
      </c>
      <c r="J7" s="25">
        <v>43616</v>
      </c>
      <c r="K7" s="22">
        <v>10024270</v>
      </c>
      <c r="L7" s="24">
        <v>6941300</v>
      </c>
      <c r="M7" s="22">
        <v>3082970</v>
      </c>
      <c r="N7" s="23">
        <v>16312865482</v>
      </c>
      <c r="O7" s="22">
        <v>11288377340</v>
      </c>
      <c r="P7" s="22">
        <v>5024488142</v>
      </c>
      <c r="Q7" s="22">
        <v>19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1686</v>
      </c>
      <c r="D8" s="13">
        <v>43592</v>
      </c>
      <c r="E8" s="14">
        <v>1687</v>
      </c>
      <c r="F8" s="13">
        <v>43592</v>
      </c>
      <c r="G8" s="14">
        <v>1576</v>
      </c>
      <c r="H8" s="13">
        <v>43599</v>
      </c>
      <c r="I8" s="14">
        <v>1581</v>
      </c>
      <c r="J8" s="13">
        <v>43616</v>
      </c>
      <c r="K8" s="10">
        <v>48631200</v>
      </c>
      <c r="L8" s="12">
        <v>33725320</v>
      </c>
      <c r="M8" s="10">
        <v>14905880</v>
      </c>
      <c r="N8" s="18">
        <v>78737369332</v>
      </c>
      <c r="O8" s="10">
        <v>54518458110</v>
      </c>
      <c r="P8" s="10">
        <v>24218911222</v>
      </c>
      <c r="Q8" s="10">
        <v>19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1668</v>
      </c>
      <c r="D9" s="13">
        <v>43592</v>
      </c>
      <c r="E9" s="14">
        <v>1669</v>
      </c>
      <c r="F9" s="13">
        <v>43592</v>
      </c>
      <c r="G9" s="14">
        <v>1559</v>
      </c>
      <c r="H9" s="13">
        <v>43599</v>
      </c>
      <c r="I9" s="14">
        <v>1565</v>
      </c>
      <c r="J9" s="13">
        <v>43616</v>
      </c>
      <c r="K9" s="10">
        <v>6574100</v>
      </c>
      <c r="L9" s="12">
        <v>3138300</v>
      </c>
      <c r="M9" s="10">
        <v>3435800</v>
      </c>
      <c r="N9" s="18">
        <v>10518774059</v>
      </c>
      <c r="O9" s="10">
        <v>4995350600</v>
      </c>
      <c r="P9" s="10">
        <v>5523423459</v>
      </c>
      <c r="Q9" s="10">
        <v>19</v>
      </c>
      <c r="R9" s="17" t="s">
        <v>489</v>
      </c>
    </row>
    <row r="10" spans="1:18" ht="24" customHeight="1">
      <c r="A10" s="20">
        <v>1309</v>
      </c>
      <c r="B10" s="19" t="s">
        <v>559</v>
      </c>
      <c r="C10" s="14">
        <v>32750</v>
      </c>
      <c r="D10" s="13">
        <v>43592</v>
      </c>
      <c r="E10" s="14">
        <v>33000</v>
      </c>
      <c r="F10" s="13">
        <v>43592</v>
      </c>
      <c r="G10" s="14">
        <v>29400</v>
      </c>
      <c r="H10" s="13">
        <v>43599</v>
      </c>
      <c r="I10" s="14">
        <v>31000</v>
      </c>
      <c r="J10" s="13">
        <v>43616</v>
      </c>
      <c r="K10" s="10">
        <v>16477</v>
      </c>
      <c r="L10" s="12">
        <v>16472</v>
      </c>
      <c r="M10" s="10">
        <v>5</v>
      </c>
      <c r="N10" s="18">
        <v>511700499</v>
      </c>
      <c r="O10" s="10">
        <v>511545540</v>
      </c>
      <c r="P10" s="10">
        <v>154959</v>
      </c>
      <c r="Q10" s="10">
        <v>19</v>
      </c>
      <c r="R10" s="17" t="s">
        <v>560</v>
      </c>
    </row>
    <row r="11" spans="1:18" ht="24" customHeight="1">
      <c r="A11" s="20">
        <v>1310</v>
      </c>
      <c r="B11" s="19" t="s">
        <v>486</v>
      </c>
      <c r="C11" s="14">
        <v>736</v>
      </c>
      <c r="D11" s="13">
        <v>43592</v>
      </c>
      <c r="E11" s="14">
        <v>736</v>
      </c>
      <c r="F11" s="13">
        <v>43592</v>
      </c>
      <c r="G11" s="14">
        <v>696</v>
      </c>
      <c r="H11" s="13">
        <v>43599</v>
      </c>
      <c r="I11" s="14">
        <v>699</v>
      </c>
      <c r="J11" s="13">
        <v>43616</v>
      </c>
      <c r="K11" s="10">
        <v>29660</v>
      </c>
      <c r="L11" s="12">
        <v>29660</v>
      </c>
      <c r="M11" s="10" t="s">
        <v>1</v>
      </c>
      <c r="N11" s="18">
        <v>21160330</v>
      </c>
      <c r="O11" s="10">
        <v>21160330</v>
      </c>
      <c r="P11" s="10" t="s">
        <v>1</v>
      </c>
      <c r="Q11" s="10">
        <v>19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752</v>
      </c>
      <c r="D12" s="13">
        <v>43592</v>
      </c>
      <c r="E12" s="14">
        <v>752</v>
      </c>
      <c r="F12" s="13">
        <v>43592</v>
      </c>
      <c r="G12" s="14">
        <v>708</v>
      </c>
      <c r="H12" s="13">
        <v>43599</v>
      </c>
      <c r="I12" s="14">
        <v>711</v>
      </c>
      <c r="J12" s="13">
        <v>43616</v>
      </c>
      <c r="K12" s="10">
        <v>146670</v>
      </c>
      <c r="L12" s="12">
        <v>146670</v>
      </c>
      <c r="M12" s="10" t="s">
        <v>1</v>
      </c>
      <c r="N12" s="18">
        <v>108064790</v>
      </c>
      <c r="O12" s="10">
        <v>108064790</v>
      </c>
      <c r="P12" s="10" t="s">
        <v>1</v>
      </c>
      <c r="Q12" s="10">
        <v>19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19880</v>
      </c>
      <c r="D13" s="13">
        <v>43592</v>
      </c>
      <c r="E13" s="14">
        <v>19880</v>
      </c>
      <c r="F13" s="13">
        <v>43592</v>
      </c>
      <c r="G13" s="14">
        <v>18500</v>
      </c>
      <c r="H13" s="13">
        <v>43599</v>
      </c>
      <c r="I13" s="14">
        <v>18500</v>
      </c>
      <c r="J13" s="13">
        <v>43616</v>
      </c>
      <c r="K13" s="10">
        <v>185</v>
      </c>
      <c r="L13" s="12">
        <v>185</v>
      </c>
      <c r="M13" s="10" t="s">
        <v>1</v>
      </c>
      <c r="N13" s="18">
        <v>3518000</v>
      </c>
      <c r="O13" s="10">
        <v>3518000</v>
      </c>
      <c r="P13" s="10" t="s">
        <v>1</v>
      </c>
      <c r="Q13" s="10">
        <v>12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2701</v>
      </c>
      <c r="D14" s="13">
        <v>43592</v>
      </c>
      <c r="E14" s="14">
        <v>2701</v>
      </c>
      <c r="F14" s="13">
        <v>43592</v>
      </c>
      <c r="G14" s="14">
        <v>2380</v>
      </c>
      <c r="H14" s="13">
        <v>43614</v>
      </c>
      <c r="I14" s="14">
        <v>2410</v>
      </c>
      <c r="J14" s="13">
        <v>43616</v>
      </c>
      <c r="K14" s="10">
        <v>5200</v>
      </c>
      <c r="L14" s="12">
        <v>5200</v>
      </c>
      <c r="M14" s="10" t="s">
        <v>1</v>
      </c>
      <c r="N14" s="18">
        <v>13267130</v>
      </c>
      <c r="O14" s="10">
        <v>13267130</v>
      </c>
      <c r="P14" s="10" t="s">
        <v>1</v>
      </c>
      <c r="Q14" s="10">
        <v>18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332</v>
      </c>
      <c r="D15" s="13">
        <v>43592</v>
      </c>
      <c r="E15" s="14">
        <v>333</v>
      </c>
      <c r="F15" s="13">
        <v>43593</v>
      </c>
      <c r="G15" s="14">
        <v>304</v>
      </c>
      <c r="H15" s="13">
        <v>43609</v>
      </c>
      <c r="I15" s="14">
        <v>306</v>
      </c>
      <c r="J15" s="13">
        <v>43615</v>
      </c>
      <c r="K15" s="10">
        <v>31000</v>
      </c>
      <c r="L15" s="12">
        <v>31000</v>
      </c>
      <c r="M15" s="10" t="s">
        <v>1</v>
      </c>
      <c r="N15" s="18">
        <v>9832000</v>
      </c>
      <c r="O15" s="10">
        <v>9832000</v>
      </c>
      <c r="P15" s="10" t="s">
        <v>1</v>
      </c>
      <c r="Q15" s="10">
        <v>13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22960</v>
      </c>
      <c r="D16" s="13">
        <v>43592</v>
      </c>
      <c r="E16" s="14">
        <v>22980</v>
      </c>
      <c r="F16" s="13">
        <v>43592</v>
      </c>
      <c r="G16" s="14">
        <v>21360</v>
      </c>
      <c r="H16" s="13">
        <v>43616</v>
      </c>
      <c r="I16" s="14">
        <v>21370</v>
      </c>
      <c r="J16" s="13">
        <v>43616</v>
      </c>
      <c r="K16" s="10">
        <v>2785038</v>
      </c>
      <c r="L16" s="12">
        <v>1041135</v>
      </c>
      <c r="M16" s="10">
        <v>1743903</v>
      </c>
      <c r="N16" s="18">
        <v>61284718627</v>
      </c>
      <c r="O16" s="10">
        <v>22944258010</v>
      </c>
      <c r="P16" s="10">
        <v>38340460617</v>
      </c>
      <c r="Q16" s="10">
        <v>19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23000</v>
      </c>
      <c r="D17" s="13">
        <v>43592</v>
      </c>
      <c r="E17" s="14">
        <v>23020</v>
      </c>
      <c r="F17" s="13">
        <v>43592</v>
      </c>
      <c r="G17" s="14">
        <v>21400</v>
      </c>
      <c r="H17" s="13">
        <v>43616</v>
      </c>
      <c r="I17" s="14">
        <v>21410</v>
      </c>
      <c r="J17" s="13">
        <v>43616</v>
      </c>
      <c r="K17" s="10">
        <v>6982568</v>
      </c>
      <c r="L17" s="12">
        <v>5311884</v>
      </c>
      <c r="M17" s="10">
        <v>1670684</v>
      </c>
      <c r="N17" s="18">
        <v>153326368950</v>
      </c>
      <c r="O17" s="10">
        <v>116815797740</v>
      </c>
      <c r="P17" s="10">
        <v>36510571210</v>
      </c>
      <c r="Q17" s="10">
        <v>19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5150</v>
      </c>
      <c r="D18" s="13">
        <v>43592</v>
      </c>
      <c r="E18" s="14">
        <v>5320</v>
      </c>
      <c r="F18" s="13">
        <v>43592</v>
      </c>
      <c r="G18" s="14">
        <v>4800</v>
      </c>
      <c r="H18" s="13">
        <v>43599</v>
      </c>
      <c r="I18" s="14">
        <v>5050</v>
      </c>
      <c r="J18" s="13">
        <v>43616</v>
      </c>
      <c r="K18" s="10">
        <v>15110</v>
      </c>
      <c r="L18" s="12">
        <v>15110</v>
      </c>
      <c r="M18" s="10" t="s">
        <v>1</v>
      </c>
      <c r="N18" s="18">
        <v>76366600</v>
      </c>
      <c r="O18" s="10">
        <v>76366600</v>
      </c>
      <c r="P18" s="10" t="s">
        <v>1</v>
      </c>
      <c r="Q18" s="10">
        <v>19</v>
      </c>
      <c r="R18" s="17" t="s">
        <v>561</v>
      </c>
    </row>
    <row r="19" spans="1:18" ht="24" customHeight="1">
      <c r="A19" s="20">
        <v>1323</v>
      </c>
      <c r="B19" s="19" t="s">
        <v>470</v>
      </c>
      <c r="C19" s="14">
        <v>371</v>
      </c>
      <c r="D19" s="13">
        <v>43592</v>
      </c>
      <c r="E19" s="14">
        <v>376</v>
      </c>
      <c r="F19" s="13">
        <v>43592</v>
      </c>
      <c r="G19" s="14">
        <v>359</v>
      </c>
      <c r="H19" s="13">
        <v>43614</v>
      </c>
      <c r="I19" s="14">
        <v>359</v>
      </c>
      <c r="J19" s="13">
        <v>43615</v>
      </c>
      <c r="K19" s="10">
        <v>6100</v>
      </c>
      <c r="L19" s="12">
        <v>6100</v>
      </c>
      <c r="M19" s="10" t="s">
        <v>1</v>
      </c>
      <c r="N19" s="18">
        <v>2244000</v>
      </c>
      <c r="O19" s="10">
        <v>2244000</v>
      </c>
      <c r="P19" s="10" t="s">
        <v>1</v>
      </c>
      <c r="Q19" s="10">
        <v>15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134</v>
      </c>
      <c r="D20" s="13">
        <v>43592</v>
      </c>
      <c r="E20" s="14">
        <v>140</v>
      </c>
      <c r="F20" s="13">
        <v>43607</v>
      </c>
      <c r="G20" s="14">
        <v>130</v>
      </c>
      <c r="H20" s="13">
        <v>43599</v>
      </c>
      <c r="I20" s="14">
        <v>137</v>
      </c>
      <c r="J20" s="13">
        <v>43616</v>
      </c>
      <c r="K20" s="10">
        <v>423000</v>
      </c>
      <c r="L20" s="12">
        <v>423000</v>
      </c>
      <c r="M20" s="10" t="s">
        <v>1</v>
      </c>
      <c r="N20" s="18">
        <v>58052000</v>
      </c>
      <c r="O20" s="10">
        <v>58052000</v>
      </c>
      <c r="P20" s="10" t="s">
        <v>1</v>
      </c>
      <c r="Q20" s="10">
        <v>19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208</v>
      </c>
      <c r="D21" s="13">
        <v>43592</v>
      </c>
      <c r="E21" s="14">
        <v>210</v>
      </c>
      <c r="F21" s="13">
        <v>43592</v>
      </c>
      <c r="G21" s="14">
        <v>186</v>
      </c>
      <c r="H21" s="13">
        <v>43602</v>
      </c>
      <c r="I21" s="14">
        <v>201</v>
      </c>
      <c r="J21" s="13">
        <v>43616</v>
      </c>
      <c r="K21" s="10">
        <v>374500</v>
      </c>
      <c r="L21" s="12">
        <v>374500</v>
      </c>
      <c r="M21" s="10" t="s">
        <v>1</v>
      </c>
      <c r="N21" s="18">
        <v>74169100</v>
      </c>
      <c r="O21" s="10">
        <v>74169100</v>
      </c>
      <c r="P21" s="10" t="s">
        <v>1</v>
      </c>
      <c r="Q21" s="10">
        <v>19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13580</v>
      </c>
      <c r="D22" s="13">
        <v>43592</v>
      </c>
      <c r="E22" s="14">
        <v>13580</v>
      </c>
      <c r="F22" s="13">
        <v>43592</v>
      </c>
      <c r="G22" s="14">
        <v>13200</v>
      </c>
      <c r="H22" s="13">
        <v>43614</v>
      </c>
      <c r="I22" s="14">
        <v>13300</v>
      </c>
      <c r="J22" s="13">
        <v>43616</v>
      </c>
      <c r="K22" s="10">
        <v>23473</v>
      </c>
      <c r="L22" s="12">
        <v>23473</v>
      </c>
      <c r="M22" s="10" t="s">
        <v>1</v>
      </c>
      <c r="N22" s="18">
        <v>312788450</v>
      </c>
      <c r="O22" s="10">
        <v>312788450</v>
      </c>
      <c r="P22" s="10" t="s">
        <v>1</v>
      </c>
      <c r="Q22" s="10">
        <v>19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3300</v>
      </c>
      <c r="D23" s="13">
        <v>43592</v>
      </c>
      <c r="E23" s="14">
        <v>3300</v>
      </c>
      <c r="F23" s="13">
        <v>43592</v>
      </c>
      <c r="G23" s="14">
        <v>3190</v>
      </c>
      <c r="H23" s="13">
        <v>43612</v>
      </c>
      <c r="I23" s="14">
        <v>3225</v>
      </c>
      <c r="J23" s="13">
        <v>43616</v>
      </c>
      <c r="K23" s="10">
        <v>363</v>
      </c>
      <c r="L23" s="12">
        <v>363</v>
      </c>
      <c r="M23" s="10" t="s">
        <v>1</v>
      </c>
      <c r="N23" s="18">
        <v>1175980</v>
      </c>
      <c r="O23" s="10">
        <v>1175980</v>
      </c>
      <c r="P23" s="10" t="s">
        <v>1</v>
      </c>
      <c r="Q23" s="10">
        <v>13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3775</v>
      </c>
      <c r="D24" s="13">
        <v>43592</v>
      </c>
      <c r="E24" s="14">
        <v>3780</v>
      </c>
      <c r="F24" s="13">
        <v>43592</v>
      </c>
      <c r="G24" s="14">
        <v>3630</v>
      </c>
      <c r="H24" s="13">
        <v>43595</v>
      </c>
      <c r="I24" s="14">
        <v>3690</v>
      </c>
      <c r="J24" s="13">
        <v>43616</v>
      </c>
      <c r="K24" s="10">
        <v>24480</v>
      </c>
      <c r="L24" s="12">
        <v>24480</v>
      </c>
      <c r="M24" s="10" t="s">
        <v>1</v>
      </c>
      <c r="N24" s="18">
        <v>90725600</v>
      </c>
      <c r="O24" s="10">
        <v>90725600</v>
      </c>
      <c r="P24" s="10" t="s">
        <v>1</v>
      </c>
      <c r="Q24" s="10">
        <v>19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22910</v>
      </c>
      <c r="D25" s="13">
        <v>43592</v>
      </c>
      <c r="E25" s="14">
        <v>22910</v>
      </c>
      <c r="F25" s="13">
        <v>43592</v>
      </c>
      <c r="G25" s="14">
        <v>21330</v>
      </c>
      <c r="H25" s="13">
        <v>43616</v>
      </c>
      <c r="I25" s="14">
        <v>21330</v>
      </c>
      <c r="J25" s="13">
        <v>43616</v>
      </c>
      <c r="K25" s="10">
        <v>592780</v>
      </c>
      <c r="L25" s="12">
        <v>382426</v>
      </c>
      <c r="M25" s="10">
        <v>210354</v>
      </c>
      <c r="N25" s="18">
        <v>13014327269</v>
      </c>
      <c r="O25" s="10">
        <v>8390966940</v>
      </c>
      <c r="P25" s="10">
        <v>4623360329</v>
      </c>
      <c r="Q25" s="10">
        <v>19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23080</v>
      </c>
      <c r="D26" s="13">
        <v>43592</v>
      </c>
      <c r="E26" s="14">
        <v>23080</v>
      </c>
      <c r="F26" s="13">
        <v>43592</v>
      </c>
      <c r="G26" s="14">
        <v>21440</v>
      </c>
      <c r="H26" s="13">
        <v>43616</v>
      </c>
      <c r="I26" s="14">
        <v>21440</v>
      </c>
      <c r="J26" s="13">
        <v>43616</v>
      </c>
      <c r="K26" s="10">
        <v>1551560</v>
      </c>
      <c r="L26" s="12">
        <v>1013100</v>
      </c>
      <c r="M26" s="10">
        <v>538460</v>
      </c>
      <c r="N26" s="18">
        <v>34322743605</v>
      </c>
      <c r="O26" s="10">
        <v>22427416000</v>
      </c>
      <c r="P26" s="10">
        <v>11895327605</v>
      </c>
      <c r="Q26" s="10">
        <v>19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2028</v>
      </c>
      <c r="D27" s="13">
        <v>43592</v>
      </c>
      <c r="E27" s="14">
        <v>2075</v>
      </c>
      <c r="F27" s="13">
        <v>43605</v>
      </c>
      <c r="G27" s="14">
        <v>1998</v>
      </c>
      <c r="H27" s="13">
        <v>43595</v>
      </c>
      <c r="I27" s="14">
        <v>2045</v>
      </c>
      <c r="J27" s="13">
        <v>43616</v>
      </c>
      <c r="K27" s="10">
        <v>4303330</v>
      </c>
      <c r="L27" s="12">
        <v>3825850</v>
      </c>
      <c r="M27" s="10">
        <v>477480</v>
      </c>
      <c r="N27" s="18">
        <v>8806919469</v>
      </c>
      <c r="O27" s="10">
        <v>7824580700</v>
      </c>
      <c r="P27" s="10">
        <v>982338769</v>
      </c>
      <c r="Q27" s="10">
        <v>19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719</v>
      </c>
      <c r="D28" s="13">
        <v>43592</v>
      </c>
      <c r="E28" s="14">
        <v>719</v>
      </c>
      <c r="F28" s="13">
        <v>43592</v>
      </c>
      <c r="G28" s="14">
        <v>680</v>
      </c>
      <c r="H28" s="13">
        <v>43599</v>
      </c>
      <c r="I28" s="14">
        <v>681</v>
      </c>
      <c r="J28" s="13">
        <v>43616</v>
      </c>
      <c r="K28" s="10">
        <v>9290</v>
      </c>
      <c r="L28" s="12">
        <v>9290</v>
      </c>
      <c r="M28" s="10" t="s">
        <v>1</v>
      </c>
      <c r="N28" s="18">
        <v>6479500</v>
      </c>
      <c r="O28" s="10">
        <v>6479500</v>
      </c>
      <c r="P28" s="10" t="s">
        <v>1</v>
      </c>
      <c r="Q28" s="10">
        <v>19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1903</v>
      </c>
      <c r="D29" s="13">
        <v>43592</v>
      </c>
      <c r="E29" s="14">
        <v>1968</v>
      </c>
      <c r="F29" s="13">
        <v>43614</v>
      </c>
      <c r="G29" s="14">
        <v>1895</v>
      </c>
      <c r="H29" s="13">
        <v>43594</v>
      </c>
      <c r="I29" s="14">
        <v>1934</v>
      </c>
      <c r="J29" s="13">
        <v>43616</v>
      </c>
      <c r="K29" s="10">
        <v>1146500</v>
      </c>
      <c r="L29" s="12">
        <v>750500</v>
      </c>
      <c r="M29" s="10">
        <v>396000</v>
      </c>
      <c r="N29" s="18">
        <v>2215818280</v>
      </c>
      <c r="O29" s="10">
        <v>1451144200</v>
      </c>
      <c r="P29" s="10">
        <v>764674080</v>
      </c>
      <c r="Q29" s="10">
        <v>19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22900</v>
      </c>
      <c r="D30" s="13">
        <v>43592</v>
      </c>
      <c r="E30" s="14">
        <v>22930</v>
      </c>
      <c r="F30" s="13">
        <v>43592</v>
      </c>
      <c r="G30" s="14">
        <v>21300</v>
      </c>
      <c r="H30" s="13">
        <v>43616</v>
      </c>
      <c r="I30" s="14">
        <v>21310</v>
      </c>
      <c r="J30" s="13">
        <v>43616</v>
      </c>
      <c r="K30" s="10">
        <v>720434</v>
      </c>
      <c r="L30" s="12">
        <v>647921</v>
      </c>
      <c r="M30" s="10">
        <v>72513</v>
      </c>
      <c r="N30" s="18">
        <v>15930318675</v>
      </c>
      <c r="O30" s="10">
        <v>14305079730</v>
      </c>
      <c r="P30" s="10">
        <v>1625238945</v>
      </c>
      <c r="Q30" s="10">
        <v>19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1675</v>
      </c>
      <c r="D31" s="13">
        <v>43592</v>
      </c>
      <c r="E31" s="14">
        <v>1675</v>
      </c>
      <c r="F31" s="13">
        <v>43592</v>
      </c>
      <c r="G31" s="14">
        <v>1563</v>
      </c>
      <c r="H31" s="13">
        <v>43599</v>
      </c>
      <c r="I31" s="14">
        <v>1567</v>
      </c>
      <c r="J31" s="13">
        <v>43616</v>
      </c>
      <c r="K31" s="10">
        <v>8362980</v>
      </c>
      <c r="L31" s="12">
        <v>1944960</v>
      </c>
      <c r="M31" s="10">
        <v>6418020</v>
      </c>
      <c r="N31" s="18">
        <v>13745535100</v>
      </c>
      <c r="O31" s="10">
        <v>3123774520</v>
      </c>
      <c r="P31" s="10">
        <v>10621760580</v>
      </c>
      <c r="Q31" s="10">
        <v>19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12590</v>
      </c>
      <c r="D32" s="13">
        <v>43592</v>
      </c>
      <c r="E32" s="14">
        <v>12740</v>
      </c>
      <c r="F32" s="13">
        <v>43592</v>
      </c>
      <c r="G32" s="14">
        <v>12420</v>
      </c>
      <c r="H32" s="13">
        <v>43615</v>
      </c>
      <c r="I32" s="14">
        <v>12510</v>
      </c>
      <c r="J32" s="13">
        <v>43616</v>
      </c>
      <c r="K32" s="10">
        <v>955</v>
      </c>
      <c r="L32" s="12">
        <v>955</v>
      </c>
      <c r="M32" s="10" t="s">
        <v>1</v>
      </c>
      <c r="N32" s="18">
        <v>12010620</v>
      </c>
      <c r="O32" s="10">
        <v>12010620</v>
      </c>
      <c r="P32" s="10" t="s">
        <v>1</v>
      </c>
      <c r="Q32" s="10">
        <v>18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2429</v>
      </c>
      <c r="D33" s="13">
        <v>43592</v>
      </c>
      <c r="E33" s="14">
        <v>2773</v>
      </c>
      <c r="F33" s="13">
        <v>43599</v>
      </c>
      <c r="G33" s="14">
        <v>2426</v>
      </c>
      <c r="H33" s="13">
        <v>43592</v>
      </c>
      <c r="I33" s="14">
        <v>2760</v>
      </c>
      <c r="J33" s="13">
        <v>43616</v>
      </c>
      <c r="K33" s="10">
        <v>4467230</v>
      </c>
      <c r="L33" s="12">
        <v>4442930</v>
      </c>
      <c r="M33" s="10">
        <v>24300</v>
      </c>
      <c r="N33" s="18">
        <v>11797622871</v>
      </c>
      <c r="O33" s="10">
        <v>11733652510</v>
      </c>
      <c r="P33" s="10">
        <v>63970361</v>
      </c>
      <c r="Q33" s="10">
        <v>19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1083</v>
      </c>
      <c r="D34" s="13">
        <v>43592</v>
      </c>
      <c r="E34" s="14">
        <v>1246</v>
      </c>
      <c r="F34" s="13">
        <v>43616</v>
      </c>
      <c r="G34" s="14">
        <v>1080</v>
      </c>
      <c r="H34" s="13">
        <v>43592</v>
      </c>
      <c r="I34" s="14">
        <v>1245</v>
      </c>
      <c r="J34" s="13">
        <v>43616</v>
      </c>
      <c r="K34" s="10">
        <v>547325806</v>
      </c>
      <c r="L34" s="12">
        <v>543990042</v>
      </c>
      <c r="M34" s="10">
        <v>3335764</v>
      </c>
      <c r="N34" s="18">
        <v>643168031891</v>
      </c>
      <c r="O34" s="10">
        <v>639212955007</v>
      </c>
      <c r="P34" s="10">
        <v>3955076884</v>
      </c>
      <c r="Q34" s="10">
        <v>19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18520</v>
      </c>
      <c r="D35" s="13">
        <v>43592</v>
      </c>
      <c r="E35" s="14">
        <v>18530</v>
      </c>
      <c r="F35" s="13">
        <v>43592</v>
      </c>
      <c r="G35" s="14">
        <v>15980</v>
      </c>
      <c r="H35" s="13">
        <v>43616</v>
      </c>
      <c r="I35" s="14">
        <v>16000</v>
      </c>
      <c r="J35" s="13">
        <v>43616</v>
      </c>
      <c r="K35" s="10">
        <v>469444</v>
      </c>
      <c r="L35" s="12">
        <v>469443</v>
      </c>
      <c r="M35" s="10">
        <v>1</v>
      </c>
      <c r="N35" s="18">
        <v>7977074110</v>
      </c>
      <c r="O35" s="10">
        <v>7977056750</v>
      </c>
      <c r="P35" s="10">
        <v>17360</v>
      </c>
      <c r="Q35" s="10">
        <v>19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2597</v>
      </c>
      <c r="D36" s="13">
        <v>43592</v>
      </c>
      <c r="E36" s="14">
        <v>2988</v>
      </c>
      <c r="F36" s="13">
        <v>43616</v>
      </c>
      <c r="G36" s="14">
        <v>2590</v>
      </c>
      <c r="H36" s="13">
        <v>43592</v>
      </c>
      <c r="I36" s="14">
        <v>2986</v>
      </c>
      <c r="J36" s="13">
        <v>43616</v>
      </c>
      <c r="K36" s="10">
        <v>34819940</v>
      </c>
      <c r="L36" s="12">
        <v>34814670</v>
      </c>
      <c r="M36" s="10">
        <v>5270</v>
      </c>
      <c r="N36" s="18">
        <v>98345526413</v>
      </c>
      <c r="O36" s="10">
        <v>98330816100</v>
      </c>
      <c r="P36" s="10">
        <v>14710313</v>
      </c>
      <c r="Q36" s="10">
        <v>19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14610</v>
      </c>
      <c r="D37" s="13">
        <v>43592</v>
      </c>
      <c r="E37" s="14">
        <v>14610</v>
      </c>
      <c r="F37" s="13">
        <v>43592</v>
      </c>
      <c r="G37" s="14">
        <v>13750</v>
      </c>
      <c r="H37" s="13">
        <v>43599</v>
      </c>
      <c r="I37" s="14">
        <v>13780</v>
      </c>
      <c r="J37" s="13">
        <v>43616</v>
      </c>
      <c r="K37" s="10">
        <v>8398</v>
      </c>
      <c r="L37" s="12">
        <v>3498</v>
      </c>
      <c r="M37" s="10">
        <v>4900</v>
      </c>
      <c r="N37" s="18">
        <v>117956640</v>
      </c>
      <c r="O37" s="10">
        <v>49020640</v>
      </c>
      <c r="P37" s="10">
        <v>68936000</v>
      </c>
      <c r="Q37" s="10">
        <v>18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14940</v>
      </c>
      <c r="D38" s="13">
        <v>43592</v>
      </c>
      <c r="E38" s="14">
        <v>14970</v>
      </c>
      <c r="F38" s="13">
        <v>43592</v>
      </c>
      <c r="G38" s="14">
        <v>12890</v>
      </c>
      <c r="H38" s="13">
        <v>43616</v>
      </c>
      <c r="I38" s="14">
        <v>12910</v>
      </c>
      <c r="J38" s="13">
        <v>43616</v>
      </c>
      <c r="K38" s="10">
        <v>1461640</v>
      </c>
      <c r="L38" s="12">
        <v>1435935</v>
      </c>
      <c r="M38" s="10">
        <v>25705</v>
      </c>
      <c r="N38" s="18">
        <v>20081741952</v>
      </c>
      <c r="O38" s="10">
        <v>19729540110</v>
      </c>
      <c r="P38" s="10">
        <v>352201842</v>
      </c>
      <c r="Q38" s="10">
        <v>19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2824</v>
      </c>
      <c r="D39" s="13">
        <v>43592</v>
      </c>
      <c r="E39" s="14">
        <v>3250</v>
      </c>
      <c r="F39" s="13">
        <v>43616</v>
      </c>
      <c r="G39" s="14">
        <v>2820</v>
      </c>
      <c r="H39" s="13">
        <v>43592</v>
      </c>
      <c r="I39" s="14">
        <v>3245</v>
      </c>
      <c r="J39" s="13">
        <v>43616</v>
      </c>
      <c r="K39" s="10">
        <v>8051617</v>
      </c>
      <c r="L39" s="12">
        <v>7989086</v>
      </c>
      <c r="M39" s="10">
        <v>62531</v>
      </c>
      <c r="N39" s="18">
        <v>24650879568</v>
      </c>
      <c r="O39" s="10">
        <v>24456007517</v>
      </c>
      <c r="P39" s="10">
        <v>194872051</v>
      </c>
      <c r="Q39" s="10">
        <v>19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12760</v>
      </c>
      <c r="D40" s="13">
        <v>43592</v>
      </c>
      <c r="E40" s="14">
        <v>12770</v>
      </c>
      <c r="F40" s="13">
        <v>43592</v>
      </c>
      <c r="G40" s="14">
        <v>11120</v>
      </c>
      <c r="H40" s="13">
        <v>43599</v>
      </c>
      <c r="I40" s="14">
        <v>11170</v>
      </c>
      <c r="J40" s="13">
        <v>43616</v>
      </c>
      <c r="K40" s="10">
        <v>99176</v>
      </c>
      <c r="L40" s="12">
        <v>99155</v>
      </c>
      <c r="M40" s="10">
        <v>21</v>
      </c>
      <c r="N40" s="18">
        <v>1158552140</v>
      </c>
      <c r="O40" s="10">
        <v>1158302590</v>
      </c>
      <c r="P40" s="10">
        <v>249550</v>
      </c>
      <c r="Q40" s="10">
        <v>19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3535</v>
      </c>
      <c r="D41" s="13">
        <v>43592</v>
      </c>
      <c r="E41" s="14">
        <v>4040</v>
      </c>
      <c r="F41" s="13">
        <v>43599</v>
      </c>
      <c r="G41" s="14">
        <v>3535</v>
      </c>
      <c r="H41" s="13">
        <v>43592</v>
      </c>
      <c r="I41" s="14">
        <v>4020</v>
      </c>
      <c r="J41" s="13">
        <v>43616</v>
      </c>
      <c r="K41" s="10">
        <v>377964</v>
      </c>
      <c r="L41" s="12">
        <v>376000</v>
      </c>
      <c r="M41" s="10">
        <v>1964</v>
      </c>
      <c r="N41" s="18">
        <v>1457921607</v>
      </c>
      <c r="O41" s="10">
        <v>1450402705</v>
      </c>
      <c r="P41" s="10">
        <v>7518902</v>
      </c>
      <c r="Q41" s="10">
        <v>19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22350</v>
      </c>
      <c r="D42" s="13">
        <v>43592</v>
      </c>
      <c r="E42" s="14">
        <v>22360</v>
      </c>
      <c r="F42" s="13">
        <v>43592</v>
      </c>
      <c r="G42" s="14">
        <v>20790</v>
      </c>
      <c r="H42" s="13">
        <v>43616</v>
      </c>
      <c r="I42" s="14">
        <v>20790</v>
      </c>
      <c r="J42" s="13">
        <v>43616</v>
      </c>
      <c r="K42" s="10">
        <v>81205</v>
      </c>
      <c r="L42" s="12">
        <v>69195</v>
      </c>
      <c r="M42" s="10">
        <v>12010</v>
      </c>
      <c r="N42" s="18">
        <v>1741327460</v>
      </c>
      <c r="O42" s="10">
        <v>1487800350</v>
      </c>
      <c r="P42" s="10">
        <v>253527110</v>
      </c>
      <c r="Q42" s="10">
        <v>19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4300</v>
      </c>
      <c r="D43" s="13">
        <v>43592</v>
      </c>
      <c r="E43" s="14">
        <v>4330</v>
      </c>
      <c r="F43" s="13">
        <v>43592</v>
      </c>
      <c r="G43" s="14">
        <v>4065</v>
      </c>
      <c r="H43" s="13">
        <v>43616</v>
      </c>
      <c r="I43" s="14">
        <v>4065</v>
      </c>
      <c r="J43" s="13">
        <v>43616</v>
      </c>
      <c r="K43" s="10">
        <v>26950</v>
      </c>
      <c r="L43" s="12">
        <v>2450</v>
      </c>
      <c r="M43" s="10">
        <v>24500</v>
      </c>
      <c r="N43" s="18">
        <v>113029555</v>
      </c>
      <c r="O43" s="10">
        <v>10312455</v>
      </c>
      <c r="P43" s="10">
        <v>102717100</v>
      </c>
      <c r="Q43" s="10">
        <v>19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8000</v>
      </c>
      <c r="D44" s="13">
        <v>43592</v>
      </c>
      <c r="E44" s="14">
        <v>8000</v>
      </c>
      <c r="F44" s="13">
        <v>43592</v>
      </c>
      <c r="G44" s="14">
        <v>7480</v>
      </c>
      <c r="H44" s="13">
        <v>43616</v>
      </c>
      <c r="I44" s="14">
        <v>7480</v>
      </c>
      <c r="J44" s="13">
        <v>43616</v>
      </c>
      <c r="K44" s="10">
        <v>2444</v>
      </c>
      <c r="L44" s="12">
        <v>2444</v>
      </c>
      <c r="M44" s="10" t="s">
        <v>1</v>
      </c>
      <c r="N44" s="18">
        <v>18865130</v>
      </c>
      <c r="O44" s="10">
        <v>18865130</v>
      </c>
      <c r="P44" s="10" t="s">
        <v>1</v>
      </c>
      <c r="Q44" s="10">
        <v>19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15160</v>
      </c>
      <c r="D45" s="13">
        <v>43592</v>
      </c>
      <c r="E45" s="14">
        <v>15160</v>
      </c>
      <c r="F45" s="13">
        <v>43592</v>
      </c>
      <c r="G45" s="14">
        <v>14480</v>
      </c>
      <c r="H45" s="13">
        <v>43599</v>
      </c>
      <c r="I45" s="14">
        <v>14750</v>
      </c>
      <c r="J45" s="13">
        <v>43608</v>
      </c>
      <c r="K45" s="10">
        <v>6</v>
      </c>
      <c r="L45" s="12">
        <v>6</v>
      </c>
      <c r="M45" s="10" t="s">
        <v>1</v>
      </c>
      <c r="N45" s="18">
        <v>88530</v>
      </c>
      <c r="O45" s="10">
        <v>88530</v>
      </c>
      <c r="P45" s="10" t="s">
        <v>1</v>
      </c>
      <c r="Q45" s="10">
        <v>6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11520</v>
      </c>
      <c r="D46" s="13">
        <v>43599</v>
      </c>
      <c r="E46" s="14">
        <v>11540</v>
      </c>
      <c r="F46" s="13">
        <v>43600</v>
      </c>
      <c r="G46" s="14">
        <v>11200</v>
      </c>
      <c r="H46" s="13">
        <v>43616</v>
      </c>
      <c r="I46" s="14">
        <v>11200</v>
      </c>
      <c r="J46" s="13">
        <v>43616</v>
      </c>
      <c r="K46" s="10">
        <v>28</v>
      </c>
      <c r="L46" s="12">
        <v>28</v>
      </c>
      <c r="M46" s="10" t="s">
        <v>1</v>
      </c>
      <c r="N46" s="18">
        <v>321190</v>
      </c>
      <c r="O46" s="10">
        <v>321190</v>
      </c>
      <c r="P46" s="10" t="s">
        <v>1</v>
      </c>
      <c r="Q46" s="10">
        <v>3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10000</v>
      </c>
      <c r="D47" s="13">
        <v>43592</v>
      </c>
      <c r="E47" s="14">
        <v>10040</v>
      </c>
      <c r="F47" s="13">
        <v>43592</v>
      </c>
      <c r="G47" s="14">
        <v>9260</v>
      </c>
      <c r="H47" s="13">
        <v>43616</v>
      </c>
      <c r="I47" s="14">
        <v>9260</v>
      </c>
      <c r="J47" s="13">
        <v>43616</v>
      </c>
      <c r="K47" s="10">
        <v>2591</v>
      </c>
      <c r="L47" s="12">
        <v>2591</v>
      </c>
      <c r="M47" s="10" t="s">
        <v>1</v>
      </c>
      <c r="N47" s="18">
        <v>24716760</v>
      </c>
      <c r="O47" s="10">
        <v>24716760</v>
      </c>
      <c r="P47" s="10" t="s">
        <v>1</v>
      </c>
      <c r="Q47" s="10">
        <v>17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4950</v>
      </c>
      <c r="D48" s="13">
        <v>43592</v>
      </c>
      <c r="E48" s="14">
        <v>5030</v>
      </c>
      <c r="F48" s="13">
        <v>43602</v>
      </c>
      <c r="G48" s="14">
        <v>4690</v>
      </c>
      <c r="H48" s="13">
        <v>43599</v>
      </c>
      <c r="I48" s="14">
        <v>4800</v>
      </c>
      <c r="J48" s="13">
        <v>43616</v>
      </c>
      <c r="K48" s="10">
        <v>616</v>
      </c>
      <c r="L48" s="12">
        <v>616</v>
      </c>
      <c r="M48" s="10" t="s">
        <v>1</v>
      </c>
      <c r="N48" s="18">
        <v>3042190</v>
      </c>
      <c r="O48" s="10">
        <v>3042190</v>
      </c>
      <c r="P48" s="10" t="s">
        <v>1</v>
      </c>
      <c r="Q48" s="10">
        <v>18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2042</v>
      </c>
      <c r="D49" s="13">
        <v>43592</v>
      </c>
      <c r="E49" s="14">
        <v>2065</v>
      </c>
      <c r="F49" s="13">
        <v>43612</v>
      </c>
      <c r="G49" s="14">
        <v>1974</v>
      </c>
      <c r="H49" s="13">
        <v>43599</v>
      </c>
      <c r="I49" s="14">
        <v>2010</v>
      </c>
      <c r="J49" s="13">
        <v>43616</v>
      </c>
      <c r="K49" s="10">
        <v>2014</v>
      </c>
      <c r="L49" s="12">
        <v>2014</v>
      </c>
      <c r="M49" s="10" t="s">
        <v>1</v>
      </c>
      <c r="N49" s="18">
        <v>4054211</v>
      </c>
      <c r="O49" s="10">
        <v>4054211</v>
      </c>
      <c r="P49" s="10" t="s">
        <v>1</v>
      </c>
      <c r="Q49" s="10">
        <v>19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2740</v>
      </c>
      <c r="D50" s="13">
        <v>43592</v>
      </c>
      <c r="E50" s="14">
        <v>2740</v>
      </c>
      <c r="F50" s="13">
        <v>43592</v>
      </c>
      <c r="G50" s="14">
        <v>2539</v>
      </c>
      <c r="H50" s="13">
        <v>43616</v>
      </c>
      <c r="I50" s="14">
        <v>2539</v>
      </c>
      <c r="J50" s="13">
        <v>43616</v>
      </c>
      <c r="K50" s="10">
        <v>2453</v>
      </c>
      <c r="L50" s="12">
        <v>2453</v>
      </c>
      <c r="M50" s="10" t="s">
        <v>1</v>
      </c>
      <c r="N50" s="18">
        <v>6445318</v>
      </c>
      <c r="O50" s="10">
        <v>6445318</v>
      </c>
      <c r="P50" s="10" t="s">
        <v>1</v>
      </c>
      <c r="Q50" s="10">
        <v>19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31250</v>
      </c>
      <c r="D51" s="13">
        <v>43592</v>
      </c>
      <c r="E51" s="14">
        <v>31250</v>
      </c>
      <c r="F51" s="13">
        <v>43592</v>
      </c>
      <c r="G51" s="14">
        <v>29100</v>
      </c>
      <c r="H51" s="13">
        <v>43616</v>
      </c>
      <c r="I51" s="14">
        <v>29100</v>
      </c>
      <c r="J51" s="13">
        <v>43616</v>
      </c>
      <c r="K51" s="10">
        <v>298</v>
      </c>
      <c r="L51" s="12">
        <v>298</v>
      </c>
      <c r="M51" s="10" t="s">
        <v>1</v>
      </c>
      <c r="N51" s="18">
        <v>8940550</v>
      </c>
      <c r="O51" s="10">
        <v>8940550</v>
      </c>
      <c r="P51" s="10" t="s">
        <v>1</v>
      </c>
      <c r="Q51" s="10">
        <v>14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23670</v>
      </c>
      <c r="D52" s="13">
        <v>43593</v>
      </c>
      <c r="E52" s="14">
        <v>23670</v>
      </c>
      <c r="F52" s="13">
        <v>43593</v>
      </c>
      <c r="G52" s="14">
        <v>22970</v>
      </c>
      <c r="H52" s="13">
        <v>43614</v>
      </c>
      <c r="I52" s="14">
        <v>22970</v>
      </c>
      <c r="J52" s="13">
        <v>43614</v>
      </c>
      <c r="K52" s="10">
        <v>39</v>
      </c>
      <c r="L52" s="12">
        <v>39</v>
      </c>
      <c r="M52" s="10" t="s">
        <v>1</v>
      </c>
      <c r="N52" s="18">
        <v>901720</v>
      </c>
      <c r="O52" s="10">
        <v>901720</v>
      </c>
      <c r="P52" s="10" t="s">
        <v>1</v>
      </c>
      <c r="Q52" s="10">
        <v>7</v>
      </c>
      <c r="R52" s="17" t="s">
        <v>403</v>
      </c>
    </row>
    <row r="53" spans="1:18" ht="24" customHeight="1">
      <c r="A53" s="20">
        <v>1397</v>
      </c>
      <c r="B53" s="19" t="s">
        <v>402</v>
      </c>
      <c r="C53" s="14">
        <v>22260</v>
      </c>
      <c r="D53" s="13">
        <v>43592</v>
      </c>
      <c r="E53" s="14">
        <v>22260</v>
      </c>
      <c r="F53" s="13">
        <v>43592</v>
      </c>
      <c r="G53" s="14">
        <v>20990</v>
      </c>
      <c r="H53" s="13">
        <v>43599</v>
      </c>
      <c r="I53" s="14">
        <v>21080</v>
      </c>
      <c r="J53" s="13">
        <v>43614</v>
      </c>
      <c r="K53" s="10">
        <v>5203</v>
      </c>
      <c r="L53" s="12">
        <v>203</v>
      </c>
      <c r="M53" s="10">
        <v>5000</v>
      </c>
      <c r="N53" s="18">
        <v>108913450</v>
      </c>
      <c r="O53" s="10">
        <v>4308450</v>
      </c>
      <c r="P53" s="10">
        <v>104605000</v>
      </c>
      <c r="Q53" s="10">
        <v>10</v>
      </c>
      <c r="R53" s="17" t="s">
        <v>401</v>
      </c>
    </row>
    <row r="54" spans="1:18" ht="24" customHeight="1">
      <c r="A54" s="20">
        <v>1398</v>
      </c>
      <c r="B54" s="19" t="s">
        <v>400</v>
      </c>
      <c r="C54" s="14">
        <v>1916</v>
      </c>
      <c r="D54" s="13">
        <v>43592</v>
      </c>
      <c r="E54" s="14">
        <v>1980</v>
      </c>
      <c r="F54" s="13">
        <v>43614</v>
      </c>
      <c r="G54" s="14">
        <v>1908</v>
      </c>
      <c r="H54" s="13">
        <v>43594</v>
      </c>
      <c r="I54" s="14">
        <v>1954</v>
      </c>
      <c r="J54" s="13">
        <v>43616</v>
      </c>
      <c r="K54" s="10">
        <v>817060</v>
      </c>
      <c r="L54" s="12">
        <v>117060</v>
      </c>
      <c r="M54" s="10">
        <v>700000</v>
      </c>
      <c r="N54" s="18">
        <v>1594419480</v>
      </c>
      <c r="O54" s="10">
        <v>230521530</v>
      </c>
      <c r="P54" s="10">
        <v>1363897950</v>
      </c>
      <c r="Q54" s="10">
        <v>19</v>
      </c>
      <c r="R54" s="17" t="s">
        <v>399</v>
      </c>
    </row>
    <row r="55" spans="1:18" ht="24" customHeight="1">
      <c r="A55" s="20">
        <v>1399</v>
      </c>
      <c r="B55" s="19" t="s">
        <v>398</v>
      </c>
      <c r="C55" s="14">
        <v>1534</v>
      </c>
      <c r="D55" s="13">
        <v>43592</v>
      </c>
      <c r="E55" s="14">
        <v>1534</v>
      </c>
      <c r="F55" s="13">
        <v>43592</v>
      </c>
      <c r="G55" s="14">
        <v>1408</v>
      </c>
      <c r="H55" s="13">
        <v>43616</v>
      </c>
      <c r="I55" s="14">
        <v>1408</v>
      </c>
      <c r="J55" s="13">
        <v>43616</v>
      </c>
      <c r="K55" s="10">
        <v>67910</v>
      </c>
      <c r="L55" s="12">
        <v>47910</v>
      </c>
      <c r="M55" s="10">
        <v>20000</v>
      </c>
      <c r="N55" s="18">
        <v>98083230</v>
      </c>
      <c r="O55" s="10">
        <v>69869330</v>
      </c>
      <c r="P55" s="10">
        <v>28213900</v>
      </c>
      <c r="Q55" s="10">
        <v>16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6710</v>
      </c>
      <c r="D56" s="13">
        <v>43592</v>
      </c>
      <c r="E56" s="14">
        <v>7210</v>
      </c>
      <c r="F56" s="13">
        <v>43616</v>
      </c>
      <c r="G56" s="14">
        <v>6710</v>
      </c>
      <c r="H56" s="13">
        <v>43592</v>
      </c>
      <c r="I56" s="14">
        <v>7200</v>
      </c>
      <c r="J56" s="13">
        <v>43616</v>
      </c>
      <c r="K56" s="10">
        <v>217824</v>
      </c>
      <c r="L56" s="12">
        <v>147324</v>
      </c>
      <c r="M56" s="10">
        <v>70500</v>
      </c>
      <c r="N56" s="18">
        <v>1531841835</v>
      </c>
      <c r="O56" s="10">
        <v>1037163780</v>
      </c>
      <c r="P56" s="10">
        <v>494678055</v>
      </c>
      <c r="Q56" s="10">
        <v>19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7540</v>
      </c>
      <c r="D57" s="13">
        <v>43592</v>
      </c>
      <c r="E57" s="14">
        <v>8040</v>
      </c>
      <c r="F57" s="13">
        <v>43599</v>
      </c>
      <c r="G57" s="14">
        <v>7540</v>
      </c>
      <c r="H57" s="13">
        <v>43592</v>
      </c>
      <c r="I57" s="14">
        <v>8000</v>
      </c>
      <c r="J57" s="13">
        <v>43616</v>
      </c>
      <c r="K57" s="10">
        <v>74944</v>
      </c>
      <c r="L57" s="12">
        <v>74944</v>
      </c>
      <c r="M57" s="10" t="s">
        <v>1</v>
      </c>
      <c r="N57" s="18">
        <v>595440730</v>
      </c>
      <c r="O57" s="10">
        <v>595440730</v>
      </c>
      <c r="P57" s="10" t="s">
        <v>1</v>
      </c>
      <c r="Q57" s="10">
        <v>19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11180</v>
      </c>
      <c r="D58" s="13">
        <v>43592</v>
      </c>
      <c r="E58" s="14">
        <v>11190</v>
      </c>
      <c r="F58" s="13">
        <v>43592</v>
      </c>
      <c r="G58" s="14">
        <v>9640</v>
      </c>
      <c r="H58" s="13">
        <v>43616</v>
      </c>
      <c r="I58" s="14">
        <v>9640</v>
      </c>
      <c r="J58" s="13">
        <v>43616</v>
      </c>
      <c r="K58" s="10">
        <v>4900874</v>
      </c>
      <c r="L58" s="12">
        <v>4899459</v>
      </c>
      <c r="M58" s="10">
        <v>1415</v>
      </c>
      <c r="N58" s="18">
        <v>50093898887</v>
      </c>
      <c r="O58" s="10">
        <v>50079508110</v>
      </c>
      <c r="P58" s="10">
        <v>14390777</v>
      </c>
      <c r="Q58" s="10">
        <v>19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4205</v>
      </c>
      <c r="D59" s="13">
        <v>43592</v>
      </c>
      <c r="E59" s="14">
        <v>4845</v>
      </c>
      <c r="F59" s="13">
        <v>43616</v>
      </c>
      <c r="G59" s="14">
        <v>4200</v>
      </c>
      <c r="H59" s="13">
        <v>43592</v>
      </c>
      <c r="I59" s="14">
        <v>4840</v>
      </c>
      <c r="J59" s="13">
        <v>43616</v>
      </c>
      <c r="K59" s="10">
        <v>9534623</v>
      </c>
      <c r="L59" s="12">
        <v>9530981</v>
      </c>
      <c r="M59" s="10">
        <v>3642</v>
      </c>
      <c r="N59" s="18">
        <v>43608761792</v>
      </c>
      <c r="O59" s="10">
        <v>43592092105</v>
      </c>
      <c r="P59" s="10">
        <v>16669687</v>
      </c>
      <c r="Q59" s="10">
        <v>19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18900</v>
      </c>
      <c r="D60" s="13">
        <v>43592</v>
      </c>
      <c r="E60" s="14">
        <v>18900</v>
      </c>
      <c r="F60" s="13">
        <v>43592</v>
      </c>
      <c r="G60" s="14">
        <v>16910</v>
      </c>
      <c r="H60" s="13">
        <v>43595</v>
      </c>
      <c r="I60" s="14">
        <v>17830</v>
      </c>
      <c r="J60" s="13">
        <v>43612</v>
      </c>
      <c r="K60" s="10">
        <v>22</v>
      </c>
      <c r="L60" s="12">
        <v>22</v>
      </c>
      <c r="M60" s="10" t="s">
        <v>1</v>
      </c>
      <c r="N60" s="18">
        <v>385410</v>
      </c>
      <c r="O60" s="10">
        <v>385410</v>
      </c>
      <c r="P60" s="10" t="s">
        <v>1</v>
      </c>
      <c r="Q60" s="10">
        <v>5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9840</v>
      </c>
      <c r="D61" s="13">
        <v>43592</v>
      </c>
      <c r="E61" s="14">
        <v>9840</v>
      </c>
      <c r="F61" s="13">
        <v>43592</v>
      </c>
      <c r="G61" s="14">
        <v>8600</v>
      </c>
      <c r="H61" s="13">
        <v>43599</v>
      </c>
      <c r="I61" s="14">
        <v>8700</v>
      </c>
      <c r="J61" s="13">
        <v>43616</v>
      </c>
      <c r="K61" s="10">
        <v>9017</v>
      </c>
      <c r="L61" s="12">
        <v>9017</v>
      </c>
      <c r="M61" s="10" t="s">
        <v>1</v>
      </c>
      <c r="N61" s="18">
        <v>81551200</v>
      </c>
      <c r="O61" s="10">
        <v>81551200</v>
      </c>
      <c r="P61" s="10" t="s">
        <v>1</v>
      </c>
      <c r="Q61" s="10">
        <v>19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7490</v>
      </c>
      <c r="D62" s="13">
        <v>43592</v>
      </c>
      <c r="E62" s="14">
        <v>7900</v>
      </c>
      <c r="F62" s="13">
        <v>43599</v>
      </c>
      <c r="G62" s="14">
        <v>7480</v>
      </c>
      <c r="H62" s="13">
        <v>43592</v>
      </c>
      <c r="I62" s="14">
        <v>7870</v>
      </c>
      <c r="J62" s="13">
        <v>43616</v>
      </c>
      <c r="K62" s="10">
        <v>722</v>
      </c>
      <c r="L62" s="12">
        <v>722</v>
      </c>
      <c r="M62" s="10" t="s">
        <v>1</v>
      </c>
      <c r="N62" s="18">
        <v>5491410</v>
      </c>
      <c r="O62" s="10">
        <v>5491410</v>
      </c>
      <c r="P62" s="10" t="s">
        <v>1</v>
      </c>
      <c r="Q62" s="10">
        <v>18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4835</v>
      </c>
      <c r="D63" s="13">
        <v>43592</v>
      </c>
      <c r="E63" s="14">
        <v>5470</v>
      </c>
      <c r="F63" s="13">
        <v>43599</v>
      </c>
      <c r="G63" s="14">
        <v>4810</v>
      </c>
      <c r="H63" s="13">
        <v>43592</v>
      </c>
      <c r="I63" s="14">
        <v>5410</v>
      </c>
      <c r="J63" s="13">
        <v>43616</v>
      </c>
      <c r="K63" s="10">
        <v>11901</v>
      </c>
      <c r="L63" s="12">
        <v>11899</v>
      </c>
      <c r="M63" s="10">
        <v>2</v>
      </c>
      <c r="N63" s="18">
        <v>62320855</v>
      </c>
      <c r="O63" s="10">
        <v>62310055</v>
      </c>
      <c r="P63" s="10">
        <v>10800</v>
      </c>
      <c r="Q63" s="10">
        <v>19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9610</v>
      </c>
      <c r="D64" s="13">
        <v>43592</v>
      </c>
      <c r="E64" s="14">
        <v>9630</v>
      </c>
      <c r="F64" s="13">
        <v>43592</v>
      </c>
      <c r="G64" s="14">
        <v>8430</v>
      </c>
      <c r="H64" s="13">
        <v>43599</v>
      </c>
      <c r="I64" s="14">
        <v>8550</v>
      </c>
      <c r="J64" s="13">
        <v>43616</v>
      </c>
      <c r="K64" s="10">
        <v>2430</v>
      </c>
      <c r="L64" s="12">
        <v>2430</v>
      </c>
      <c r="M64" s="10" t="s">
        <v>1</v>
      </c>
      <c r="N64" s="18">
        <v>21603300</v>
      </c>
      <c r="O64" s="10">
        <v>21603300</v>
      </c>
      <c r="P64" s="10" t="s">
        <v>1</v>
      </c>
      <c r="Q64" s="10">
        <v>14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7500</v>
      </c>
      <c r="D65" s="13">
        <v>43593</v>
      </c>
      <c r="E65" s="14">
        <v>7760</v>
      </c>
      <c r="F65" s="13">
        <v>43614</v>
      </c>
      <c r="G65" s="14">
        <v>7500</v>
      </c>
      <c r="H65" s="13">
        <v>43593</v>
      </c>
      <c r="I65" s="14">
        <v>7720</v>
      </c>
      <c r="J65" s="13">
        <v>43615</v>
      </c>
      <c r="K65" s="10">
        <v>920</v>
      </c>
      <c r="L65" s="12">
        <v>920</v>
      </c>
      <c r="M65" s="10" t="s">
        <v>1</v>
      </c>
      <c r="N65" s="18">
        <v>6969800</v>
      </c>
      <c r="O65" s="10">
        <v>6969800</v>
      </c>
      <c r="P65" s="10" t="s">
        <v>1</v>
      </c>
      <c r="Q65" s="10">
        <v>8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4750</v>
      </c>
      <c r="D66" s="13">
        <v>43592</v>
      </c>
      <c r="E66" s="14">
        <v>5420</v>
      </c>
      <c r="F66" s="13">
        <v>43599</v>
      </c>
      <c r="G66" s="14">
        <v>4750</v>
      </c>
      <c r="H66" s="13">
        <v>43592</v>
      </c>
      <c r="I66" s="14">
        <v>5320</v>
      </c>
      <c r="J66" s="13">
        <v>43616</v>
      </c>
      <c r="K66" s="10">
        <v>148240</v>
      </c>
      <c r="L66" s="12">
        <v>20240</v>
      </c>
      <c r="M66" s="10">
        <v>128000</v>
      </c>
      <c r="N66" s="18">
        <v>769782400</v>
      </c>
      <c r="O66" s="10">
        <v>103390200</v>
      </c>
      <c r="P66" s="10">
        <v>666392200</v>
      </c>
      <c r="Q66" s="10">
        <v>19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19450</v>
      </c>
      <c r="D67" s="13">
        <v>43592</v>
      </c>
      <c r="E67" s="14">
        <v>19900</v>
      </c>
      <c r="F67" s="13">
        <v>43593</v>
      </c>
      <c r="G67" s="14">
        <v>17480</v>
      </c>
      <c r="H67" s="13">
        <v>43599</v>
      </c>
      <c r="I67" s="14">
        <v>17500</v>
      </c>
      <c r="J67" s="13">
        <v>43616</v>
      </c>
      <c r="K67" s="10">
        <v>3263</v>
      </c>
      <c r="L67" s="12">
        <v>3263</v>
      </c>
      <c r="M67" s="10" t="s">
        <v>1</v>
      </c>
      <c r="N67" s="18">
        <v>59513640</v>
      </c>
      <c r="O67" s="10">
        <v>59513640</v>
      </c>
      <c r="P67" s="10" t="s">
        <v>1</v>
      </c>
      <c r="Q67" s="10">
        <v>19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4770</v>
      </c>
      <c r="D68" s="13">
        <v>43595</v>
      </c>
      <c r="E68" s="14">
        <v>5100</v>
      </c>
      <c r="F68" s="13">
        <v>43616</v>
      </c>
      <c r="G68" s="14">
        <v>4770</v>
      </c>
      <c r="H68" s="13">
        <v>43595</v>
      </c>
      <c r="I68" s="14">
        <v>5100</v>
      </c>
      <c r="J68" s="13">
        <v>43616</v>
      </c>
      <c r="K68" s="10">
        <v>18</v>
      </c>
      <c r="L68" s="12">
        <v>18</v>
      </c>
      <c r="M68" s="10" t="s">
        <v>1</v>
      </c>
      <c r="N68" s="18">
        <v>90505</v>
      </c>
      <c r="O68" s="10">
        <v>90505</v>
      </c>
      <c r="P68" s="10" t="s">
        <v>1</v>
      </c>
      <c r="Q68" s="10">
        <v>7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1957</v>
      </c>
      <c r="D69" s="13">
        <v>43592</v>
      </c>
      <c r="E69" s="14">
        <v>2190</v>
      </c>
      <c r="F69" s="13">
        <v>43599</v>
      </c>
      <c r="G69" s="14">
        <v>1891</v>
      </c>
      <c r="H69" s="13">
        <v>43592</v>
      </c>
      <c r="I69" s="14">
        <v>2133</v>
      </c>
      <c r="J69" s="13">
        <v>43616</v>
      </c>
      <c r="K69" s="10">
        <v>42589</v>
      </c>
      <c r="L69" s="12">
        <v>42588</v>
      </c>
      <c r="M69" s="10">
        <v>1</v>
      </c>
      <c r="N69" s="18">
        <v>89200363</v>
      </c>
      <c r="O69" s="10">
        <v>89198262</v>
      </c>
      <c r="P69" s="10">
        <v>2101</v>
      </c>
      <c r="Q69" s="10">
        <v>19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1637</v>
      </c>
      <c r="D70" s="13">
        <v>43592</v>
      </c>
      <c r="E70" s="14">
        <v>1637</v>
      </c>
      <c r="F70" s="13">
        <v>43592</v>
      </c>
      <c r="G70" s="14">
        <v>1527</v>
      </c>
      <c r="H70" s="13">
        <v>43601</v>
      </c>
      <c r="I70" s="14">
        <v>1537</v>
      </c>
      <c r="J70" s="13">
        <v>43616</v>
      </c>
      <c r="K70" s="10">
        <v>50390</v>
      </c>
      <c r="L70" s="12">
        <v>50390</v>
      </c>
      <c r="M70" s="10" t="s">
        <v>1</v>
      </c>
      <c r="N70" s="18">
        <v>78677260</v>
      </c>
      <c r="O70" s="10">
        <v>78677260</v>
      </c>
      <c r="P70" s="10" t="s">
        <v>1</v>
      </c>
      <c r="Q70" s="10">
        <v>19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14510</v>
      </c>
      <c r="D71" s="13">
        <v>43592</v>
      </c>
      <c r="E71" s="14">
        <v>14510</v>
      </c>
      <c r="F71" s="13">
        <v>43592</v>
      </c>
      <c r="G71" s="14">
        <v>13620</v>
      </c>
      <c r="H71" s="13">
        <v>43599</v>
      </c>
      <c r="I71" s="14">
        <v>13660</v>
      </c>
      <c r="J71" s="13">
        <v>43616</v>
      </c>
      <c r="K71" s="10">
        <v>34737</v>
      </c>
      <c r="L71" s="12">
        <v>12837</v>
      </c>
      <c r="M71" s="10">
        <v>21900</v>
      </c>
      <c r="N71" s="18">
        <v>478905000</v>
      </c>
      <c r="O71" s="10">
        <v>178316300</v>
      </c>
      <c r="P71" s="10">
        <v>300588700</v>
      </c>
      <c r="Q71" s="10">
        <v>19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1650</v>
      </c>
      <c r="D72" s="13">
        <v>43592</v>
      </c>
      <c r="E72" s="14">
        <v>1650</v>
      </c>
      <c r="F72" s="13">
        <v>43592</v>
      </c>
      <c r="G72" s="14">
        <v>1540</v>
      </c>
      <c r="H72" s="13">
        <v>43599</v>
      </c>
      <c r="I72" s="14">
        <v>1544</v>
      </c>
      <c r="J72" s="13">
        <v>43616</v>
      </c>
      <c r="K72" s="10">
        <v>3059246</v>
      </c>
      <c r="L72" s="12">
        <v>2618824</v>
      </c>
      <c r="M72" s="10">
        <v>440422</v>
      </c>
      <c r="N72" s="18">
        <v>4831798347</v>
      </c>
      <c r="O72" s="10">
        <v>4136248970</v>
      </c>
      <c r="P72" s="10">
        <v>695549377</v>
      </c>
      <c r="Q72" s="10">
        <v>19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1934</v>
      </c>
      <c r="D73" s="13">
        <v>43592</v>
      </c>
      <c r="E73" s="14">
        <v>1994</v>
      </c>
      <c r="F73" s="13">
        <v>43615</v>
      </c>
      <c r="G73" s="14">
        <v>1918</v>
      </c>
      <c r="H73" s="13">
        <v>43594</v>
      </c>
      <c r="I73" s="14">
        <v>1960</v>
      </c>
      <c r="J73" s="13">
        <v>43616</v>
      </c>
      <c r="K73" s="10">
        <v>3443534</v>
      </c>
      <c r="L73" s="12">
        <v>1398003</v>
      </c>
      <c r="M73" s="10">
        <v>2045531</v>
      </c>
      <c r="N73" s="18">
        <v>6766684620</v>
      </c>
      <c r="O73" s="10">
        <v>2745078975</v>
      </c>
      <c r="P73" s="10">
        <v>4021605645</v>
      </c>
      <c r="Q73" s="10">
        <v>19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1805</v>
      </c>
      <c r="D74" s="13">
        <v>43592</v>
      </c>
      <c r="E74" s="14">
        <v>1818</v>
      </c>
      <c r="F74" s="13">
        <v>43593</v>
      </c>
      <c r="G74" s="14">
        <v>1713</v>
      </c>
      <c r="H74" s="13">
        <v>43599</v>
      </c>
      <c r="I74" s="14">
        <v>1732</v>
      </c>
      <c r="J74" s="13">
        <v>43616</v>
      </c>
      <c r="K74" s="10">
        <v>165039</v>
      </c>
      <c r="L74" s="12">
        <v>132039</v>
      </c>
      <c r="M74" s="10">
        <v>33000</v>
      </c>
      <c r="N74" s="18">
        <v>291148071</v>
      </c>
      <c r="O74" s="10">
        <v>232832121</v>
      </c>
      <c r="P74" s="10">
        <v>58315950</v>
      </c>
      <c r="Q74" s="10">
        <v>19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1895</v>
      </c>
      <c r="D75" s="13">
        <v>43592</v>
      </c>
      <c r="E75" s="14">
        <v>1895</v>
      </c>
      <c r="F75" s="13">
        <v>43592</v>
      </c>
      <c r="G75" s="14">
        <v>1756</v>
      </c>
      <c r="H75" s="13">
        <v>43599</v>
      </c>
      <c r="I75" s="14">
        <v>1767</v>
      </c>
      <c r="J75" s="13">
        <v>43616</v>
      </c>
      <c r="K75" s="10">
        <v>65898</v>
      </c>
      <c r="L75" s="12">
        <v>65898</v>
      </c>
      <c r="M75" s="10" t="s">
        <v>1</v>
      </c>
      <c r="N75" s="18">
        <v>118748749</v>
      </c>
      <c r="O75" s="10">
        <v>118748749</v>
      </c>
      <c r="P75" s="10" t="s">
        <v>1</v>
      </c>
      <c r="Q75" s="10">
        <v>19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18800</v>
      </c>
      <c r="D76" s="13">
        <v>43592</v>
      </c>
      <c r="E76" s="14">
        <v>18800</v>
      </c>
      <c r="F76" s="13">
        <v>43592</v>
      </c>
      <c r="G76" s="14">
        <v>17830</v>
      </c>
      <c r="H76" s="13">
        <v>43599</v>
      </c>
      <c r="I76" s="14">
        <v>17980</v>
      </c>
      <c r="J76" s="13">
        <v>43616</v>
      </c>
      <c r="K76" s="10">
        <v>23</v>
      </c>
      <c r="L76" s="12">
        <v>23</v>
      </c>
      <c r="M76" s="10" t="s">
        <v>1</v>
      </c>
      <c r="N76" s="18">
        <v>417490</v>
      </c>
      <c r="O76" s="10">
        <v>417490</v>
      </c>
      <c r="P76" s="10" t="s">
        <v>1</v>
      </c>
      <c r="Q76" s="10">
        <v>7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15350</v>
      </c>
      <c r="D77" s="13">
        <v>43593</v>
      </c>
      <c r="E77" s="14">
        <v>15350</v>
      </c>
      <c r="F77" s="13">
        <v>43593</v>
      </c>
      <c r="G77" s="14">
        <v>14500</v>
      </c>
      <c r="H77" s="13">
        <v>43616</v>
      </c>
      <c r="I77" s="14">
        <v>14500</v>
      </c>
      <c r="J77" s="13">
        <v>43616</v>
      </c>
      <c r="K77" s="10">
        <v>19</v>
      </c>
      <c r="L77" s="12">
        <v>19</v>
      </c>
      <c r="M77" s="10" t="s">
        <v>1</v>
      </c>
      <c r="N77" s="18">
        <v>283410</v>
      </c>
      <c r="O77" s="10">
        <v>283410</v>
      </c>
      <c r="P77" s="10" t="s">
        <v>1</v>
      </c>
      <c r="Q77" s="10">
        <v>7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1538</v>
      </c>
      <c r="D78" s="13">
        <v>43592</v>
      </c>
      <c r="E78" s="14">
        <v>1538</v>
      </c>
      <c r="F78" s="13">
        <v>43592</v>
      </c>
      <c r="G78" s="14">
        <v>1459</v>
      </c>
      <c r="H78" s="13">
        <v>43616</v>
      </c>
      <c r="I78" s="14">
        <v>1459</v>
      </c>
      <c r="J78" s="13">
        <v>43616</v>
      </c>
      <c r="K78" s="10">
        <v>1722</v>
      </c>
      <c r="L78" s="12">
        <v>1722</v>
      </c>
      <c r="M78" s="10" t="s">
        <v>1</v>
      </c>
      <c r="N78" s="18">
        <v>2564863</v>
      </c>
      <c r="O78" s="10">
        <v>2564863</v>
      </c>
      <c r="P78" s="10" t="s">
        <v>1</v>
      </c>
      <c r="Q78" s="10">
        <v>17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2272</v>
      </c>
      <c r="D79" s="13">
        <v>43592</v>
      </c>
      <c r="E79" s="14">
        <v>2315</v>
      </c>
      <c r="F79" s="13">
        <v>43616</v>
      </c>
      <c r="G79" s="14">
        <v>2260</v>
      </c>
      <c r="H79" s="13">
        <v>43592</v>
      </c>
      <c r="I79" s="14">
        <v>2315</v>
      </c>
      <c r="J79" s="13">
        <v>43616</v>
      </c>
      <c r="K79" s="10">
        <v>54621</v>
      </c>
      <c r="L79" s="12">
        <v>54620</v>
      </c>
      <c r="M79" s="10">
        <v>1</v>
      </c>
      <c r="N79" s="18">
        <v>124537985</v>
      </c>
      <c r="O79" s="10">
        <v>124535719</v>
      </c>
      <c r="P79" s="10">
        <v>2266</v>
      </c>
      <c r="Q79" s="10">
        <v>19</v>
      </c>
      <c r="R79" s="17" t="s">
        <v>349</v>
      </c>
    </row>
    <row r="80" spans="1:18" ht="24" customHeight="1">
      <c r="A80" s="20">
        <v>1483</v>
      </c>
      <c r="B80" s="19" t="s">
        <v>348</v>
      </c>
      <c r="C80" s="14">
        <v>1560</v>
      </c>
      <c r="D80" s="13">
        <v>43592</v>
      </c>
      <c r="E80" s="14">
        <v>1560</v>
      </c>
      <c r="F80" s="13">
        <v>43592</v>
      </c>
      <c r="G80" s="14">
        <v>1446</v>
      </c>
      <c r="H80" s="13">
        <v>43616</v>
      </c>
      <c r="I80" s="14">
        <v>1446</v>
      </c>
      <c r="J80" s="13">
        <v>43616</v>
      </c>
      <c r="K80" s="10">
        <v>4265</v>
      </c>
      <c r="L80" s="12">
        <v>4265</v>
      </c>
      <c r="M80" s="10" t="s">
        <v>1</v>
      </c>
      <c r="N80" s="18">
        <v>6325387</v>
      </c>
      <c r="O80" s="10">
        <v>6325387</v>
      </c>
      <c r="P80" s="10" t="s">
        <v>1</v>
      </c>
      <c r="Q80" s="10">
        <v>19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1506</v>
      </c>
      <c r="D81" s="13">
        <v>43592</v>
      </c>
      <c r="E81" s="14">
        <v>1506</v>
      </c>
      <c r="F81" s="13">
        <v>43592</v>
      </c>
      <c r="G81" s="14">
        <v>1439</v>
      </c>
      <c r="H81" s="13">
        <v>43616</v>
      </c>
      <c r="I81" s="14">
        <v>1440</v>
      </c>
      <c r="J81" s="13">
        <v>43616</v>
      </c>
      <c r="K81" s="10">
        <v>4310</v>
      </c>
      <c r="L81" s="12">
        <v>4310</v>
      </c>
      <c r="M81" s="10" t="s">
        <v>1</v>
      </c>
      <c r="N81" s="18">
        <v>6310990</v>
      </c>
      <c r="O81" s="10">
        <v>6310990</v>
      </c>
      <c r="P81" s="10" t="s">
        <v>1</v>
      </c>
      <c r="Q81" s="10">
        <v>19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21000</v>
      </c>
      <c r="D82" s="13">
        <v>43594</v>
      </c>
      <c r="E82" s="14">
        <v>21500</v>
      </c>
      <c r="F82" s="13">
        <v>43598</v>
      </c>
      <c r="G82" s="14">
        <v>19510</v>
      </c>
      <c r="H82" s="13">
        <v>43607</v>
      </c>
      <c r="I82" s="14">
        <v>20000</v>
      </c>
      <c r="J82" s="13">
        <v>43615</v>
      </c>
      <c r="K82" s="10">
        <v>8</v>
      </c>
      <c r="L82" s="12">
        <v>8</v>
      </c>
      <c r="M82" s="10" t="s">
        <v>1</v>
      </c>
      <c r="N82" s="18">
        <v>163530</v>
      </c>
      <c r="O82" s="10">
        <v>163530</v>
      </c>
      <c r="P82" s="10" t="s">
        <v>1</v>
      </c>
      <c r="Q82" s="10">
        <v>6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20410</v>
      </c>
      <c r="D83" s="13">
        <v>43592</v>
      </c>
      <c r="E83" s="14">
        <v>21340</v>
      </c>
      <c r="F83" s="13">
        <v>43593</v>
      </c>
      <c r="G83" s="14">
        <v>20240</v>
      </c>
      <c r="H83" s="13">
        <v>43595</v>
      </c>
      <c r="I83" s="14">
        <v>20680</v>
      </c>
      <c r="J83" s="13">
        <v>43616</v>
      </c>
      <c r="K83" s="10">
        <v>667</v>
      </c>
      <c r="L83" s="12">
        <v>667</v>
      </c>
      <c r="M83" s="10" t="s">
        <v>1</v>
      </c>
      <c r="N83" s="18">
        <v>13627550</v>
      </c>
      <c r="O83" s="10">
        <v>13627550</v>
      </c>
      <c r="P83" s="10" t="s">
        <v>1</v>
      </c>
      <c r="Q83" s="10">
        <v>15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18050</v>
      </c>
      <c r="D84" s="13">
        <v>43592</v>
      </c>
      <c r="E84" s="14">
        <v>18200</v>
      </c>
      <c r="F84" s="13">
        <v>43616</v>
      </c>
      <c r="G84" s="14">
        <v>17740</v>
      </c>
      <c r="H84" s="13">
        <v>43599</v>
      </c>
      <c r="I84" s="14">
        <v>18180</v>
      </c>
      <c r="J84" s="13">
        <v>43616</v>
      </c>
      <c r="K84" s="10">
        <v>6333</v>
      </c>
      <c r="L84" s="12">
        <v>6333</v>
      </c>
      <c r="M84" s="10" t="s">
        <v>1</v>
      </c>
      <c r="N84" s="18">
        <v>112908650</v>
      </c>
      <c r="O84" s="10">
        <v>112908650</v>
      </c>
      <c r="P84" s="10" t="s">
        <v>1</v>
      </c>
      <c r="Q84" s="10">
        <v>15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1934</v>
      </c>
      <c r="D85" s="13">
        <v>43592</v>
      </c>
      <c r="E85" s="14">
        <v>2000</v>
      </c>
      <c r="F85" s="13">
        <v>43607</v>
      </c>
      <c r="G85" s="14">
        <v>1928</v>
      </c>
      <c r="H85" s="13">
        <v>43594</v>
      </c>
      <c r="I85" s="14">
        <v>1962</v>
      </c>
      <c r="J85" s="13">
        <v>43616</v>
      </c>
      <c r="K85" s="10">
        <v>1494090</v>
      </c>
      <c r="L85" s="12">
        <v>301090</v>
      </c>
      <c r="M85" s="10">
        <v>1193000</v>
      </c>
      <c r="N85" s="18">
        <v>2933680332</v>
      </c>
      <c r="O85" s="10">
        <v>596752480</v>
      </c>
      <c r="P85" s="10">
        <v>2336927852</v>
      </c>
      <c r="Q85" s="10">
        <v>19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34000</v>
      </c>
      <c r="D86" s="13">
        <v>43592</v>
      </c>
      <c r="E86" s="14">
        <v>34050</v>
      </c>
      <c r="F86" s="13">
        <v>43592</v>
      </c>
      <c r="G86" s="14">
        <v>31750</v>
      </c>
      <c r="H86" s="13">
        <v>43616</v>
      </c>
      <c r="I86" s="14">
        <v>31750</v>
      </c>
      <c r="J86" s="13">
        <v>43616</v>
      </c>
      <c r="K86" s="10">
        <v>25023</v>
      </c>
      <c r="L86" s="12">
        <v>25023</v>
      </c>
      <c r="M86" s="10" t="s">
        <v>1</v>
      </c>
      <c r="N86" s="18">
        <v>818915800</v>
      </c>
      <c r="O86" s="10">
        <v>818915800</v>
      </c>
      <c r="P86" s="10" t="s">
        <v>1</v>
      </c>
      <c r="Q86" s="10">
        <v>19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9300</v>
      </c>
      <c r="D87" s="13">
        <v>43592</v>
      </c>
      <c r="E87" s="14">
        <v>9310</v>
      </c>
      <c r="F87" s="13">
        <v>43592</v>
      </c>
      <c r="G87" s="14">
        <v>9180</v>
      </c>
      <c r="H87" s="13">
        <v>43605</v>
      </c>
      <c r="I87" s="14">
        <v>9180</v>
      </c>
      <c r="J87" s="13">
        <v>43609</v>
      </c>
      <c r="K87" s="10">
        <v>2620</v>
      </c>
      <c r="L87" s="12">
        <v>2620</v>
      </c>
      <c r="M87" s="10" t="s">
        <v>1</v>
      </c>
      <c r="N87" s="18">
        <v>24138800</v>
      </c>
      <c r="O87" s="10">
        <v>24138800</v>
      </c>
      <c r="P87" s="10" t="s">
        <v>1</v>
      </c>
      <c r="Q87" s="10">
        <v>6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13400</v>
      </c>
      <c r="D88" s="13">
        <v>43592</v>
      </c>
      <c r="E88" s="14">
        <v>13500</v>
      </c>
      <c r="F88" s="13">
        <v>43592</v>
      </c>
      <c r="G88" s="14">
        <v>12650</v>
      </c>
      <c r="H88" s="13">
        <v>43599</v>
      </c>
      <c r="I88" s="14">
        <v>12970</v>
      </c>
      <c r="J88" s="13">
        <v>43616</v>
      </c>
      <c r="K88" s="10">
        <v>459</v>
      </c>
      <c r="L88" s="12">
        <v>459</v>
      </c>
      <c r="M88" s="10" t="s">
        <v>1</v>
      </c>
      <c r="N88" s="18">
        <v>6025640</v>
      </c>
      <c r="O88" s="10">
        <v>6025640</v>
      </c>
      <c r="P88" s="10" t="s">
        <v>1</v>
      </c>
      <c r="Q88" s="10">
        <v>18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13430</v>
      </c>
      <c r="D89" s="13">
        <v>43592</v>
      </c>
      <c r="E89" s="14">
        <v>13430</v>
      </c>
      <c r="F89" s="13">
        <v>43592</v>
      </c>
      <c r="G89" s="14">
        <v>12500</v>
      </c>
      <c r="H89" s="13">
        <v>43599</v>
      </c>
      <c r="I89" s="14">
        <v>12710</v>
      </c>
      <c r="J89" s="13">
        <v>43616</v>
      </c>
      <c r="K89" s="10">
        <v>489</v>
      </c>
      <c r="L89" s="12">
        <v>489</v>
      </c>
      <c r="M89" s="10" t="s">
        <v>1</v>
      </c>
      <c r="N89" s="18">
        <v>6334940</v>
      </c>
      <c r="O89" s="10">
        <v>6334940</v>
      </c>
      <c r="P89" s="10" t="s">
        <v>1</v>
      </c>
      <c r="Q89" s="10">
        <v>19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17470</v>
      </c>
      <c r="D90" s="13">
        <v>43592</v>
      </c>
      <c r="E90" s="14">
        <v>17470</v>
      </c>
      <c r="F90" s="13">
        <v>43592</v>
      </c>
      <c r="G90" s="14">
        <v>16350</v>
      </c>
      <c r="H90" s="13">
        <v>43599</v>
      </c>
      <c r="I90" s="14">
        <v>16490</v>
      </c>
      <c r="J90" s="13">
        <v>43616</v>
      </c>
      <c r="K90" s="10">
        <v>7318</v>
      </c>
      <c r="L90" s="12">
        <v>7318</v>
      </c>
      <c r="M90" s="10" t="s">
        <v>1</v>
      </c>
      <c r="N90" s="18">
        <v>122689480</v>
      </c>
      <c r="O90" s="10">
        <v>122689480</v>
      </c>
      <c r="P90" s="10" t="s">
        <v>1</v>
      </c>
      <c r="Q90" s="10">
        <v>19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11400</v>
      </c>
      <c r="D91" s="13">
        <v>43592</v>
      </c>
      <c r="E91" s="14">
        <v>11490</v>
      </c>
      <c r="F91" s="13">
        <v>43592</v>
      </c>
      <c r="G91" s="14">
        <v>10910</v>
      </c>
      <c r="H91" s="13">
        <v>43599</v>
      </c>
      <c r="I91" s="14">
        <v>11090</v>
      </c>
      <c r="J91" s="13">
        <v>43616</v>
      </c>
      <c r="K91" s="10">
        <v>6350</v>
      </c>
      <c r="L91" s="12">
        <v>6350</v>
      </c>
      <c r="M91" s="10" t="s">
        <v>1</v>
      </c>
      <c r="N91" s="18">
        <v>71449800</v>
      </c>
      <c r="O91" s="10">
        <v>71449800</v>
      </c>
      <c r="P91" s="10" t="s">
        <v>1</v>
      </c>
      <c r="Q91" s="10">
        <v>19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2409</v>
      </c>
      <c r="D92" s="13">
        <v>43592</v>
      </c>
      <c r="E92" s="14">
        <v>2420</v>
      </c>
      <c r="F92" s="13">
        <v>43602</v>
      </c>
      <c r="G92" s="14">
        <v>2370</v>
      </c>
      <c r="H92" s="13">
        <v>43607</v>
      </c>
      <c r="I92" s="14">
        <v>2401</v>
      </c>
      <c r="J92" s="13">
        <v>43616</v>
      </c>
      <c r="K92" s="10">
        <v>23761</v>
      </c>
      <c r="L92" s="12">
        <v>23761</v>
      </c>
      <c r="M92" s="10" t="s">
        <v>1</v>
      </c>
      <c r="N92" s="18">
        <v>56688650</v>
      </c>
      <c r="O92" s="10">
        <v>56688650</v>
      </c>
      <c r="P92" s="10" t="s">
        <v>1</v>
      </c>
      <c r="Q92" s="10">
        <v>19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2404</v>
      </c>
      <c r="D93" s="13">
        <v>43592</v>
      </c>
      <c r="E93" s="14">
        <v>2407</v>
      </c>
      <c r="F93" s="13">
        <v>43598</v>
      </c>
      <c r="G93" s="14">
        <v>2362</v>
      </c>
      <c r="H93" s="13">
        <v>43615</v>
      </c>
      <c r="I93" s="14">
        <v>2365</v>
      </c>
      <c r="J93" s="13">
        <v>43616</v>
      </c>
      <c r="K93" s="10">
        <v>28677</v>
      </c>
      <c r="L93" s="12">
        <v>28677</v>
      </c>
      <c r="M93" s="10" t="s">
        <v>1</v>
      </c>
      <c r="N93" s="18">
        <v>68267300</v>
      </c>
      <c r="O93" s="10">
        <v>68267300</v>
      </c>
      <c r="P93" s="10" t="s">
        <v>1</v>
      </c>
      <c r="Q93" s="10">
        <v>19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12020</v>
      </c>
      <c r="D94" s="13">
        <v>43592</v>
      </c>
      <c r="E94" s="14">
        <v>12020</v>
      </c>
      <c r="F94" s="13">
        <v>43592</v>
      </c>
      <c r="G94" s="14">
        <v>11430</v>
      </c>
      <c r="H94" s="13">
        <v>43616</v>
      </c>
      <c r="I94" s="14">
        <v>11430</v>
      </c>
      <c r="J94" s="13">
        <v>43616</v>
      </c>
      <c r="K94" s="10">
        <v>6128</v>
      </c>
      <c r="L94" s="12">
        <v>6128</v>
      </c>
      <c r="M94" s="10" t="s">
        <v>1</v>
      </c>
      <c r="N94" s="18">
        <v>71211090</v>
      </c>
      <c r="O94" s="10">
        <v>71211090</v>
      </c>
      <c r="P94" s="10" t="s">
        <v>1</v>
      </c>
      <c r="Q94" s="10">
        <v>19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9140</v>
      </c>
      <c r="D95" s="13">
        <v>43592</v>
      </c>
      <c r="E95" s="14">
        <v>9140</v>
      </c>
      <c r="F95" s="13">
        <v>43592</v>
      </c>
      <c r="G95" s="14">
        <v>9010</v>
      </c>
      <c r="H95" s="13">
        <v>43614</v>
      </c>
      <c r="I95" s="14">
        <v>9010</v>
      </c>
      <c r="J95" s="13">
        <v>43614</v>
      </c>
      <c r="K95" s="10">
        <v>122</v>
      </c>
      <c r="L95" s="12">
        <v>122</v>
      </c>
      <c r="M95" s="10" t="s">
        <v>1</v>
      </c>
      <c r="N95" s="18">
        <v>1107810</v>
      </c>
      <c r="O95" s="10">
        <v>1107810</v>
      </c>
      <c r="P95" s="10" t="s">
        <v>1</v>
      </c>
      <c r="Q95" s="10">
        <v>14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4415</v>
      </c>
      <c r="D96" s="13">
        <v>43592</v>
      </c>
      <c r="E96" s="14">
        <v>4420</v>
      </c>
      <c r="F96" s="13">
        <v>43599</v>
      </c>
      <c r="G96" s="14">
        <v>4340</v>
      </c>
      <c r="H96" s="13">
        <v>43614</v>
      </c>
      <c r="I96" s="14">
        <v>4360</v>
      </c>
      <c r="J96" s="13">
        <v>43616</v>
      </c>
      <c r="K96" s="10">
        <v>1129757</v>
      </c>
      <c r="L96" s="12">
        <v>447819</v>
      </c>
      <c r="M96" s="10">
        <v>681938</v>
      </c>
      <c r="N96" s="18">
        <v>4946872889</v>
      </c>
      <c r="O96" s="10">
        <v>1961795835</v>
      </c>
      <c r="P96" s="10">
        <v>2985077054</v>
      </c>
      <c r="Q96" s="10">
        <v>19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2972</v>
      </c>
      <c r="D97" s="13">
        <v>43592</v>
      </c>
      <c r="E97" s="14">
        <v>2988</v>
      </c>
      <c r="F97" s="13">
        <v>43592</v>
      </c>
      <c r="G97" s="14">
        <v>2651</v>
      </c>
      <c r="H97" s="13">
        <v>43616</v>
      </c>
      <c r="I97" s="14">
        <v>2658</v>
      </c>
      <c r="J97" s="13">
        <v>43616</v>
      </c>
      <c r="K97" s="10">
        <v>420255</v>
      </c>
      <c r="L97" s="12">
        <v>420127</v>
      </c>
      <c r="M97" s="10">
        <v>128</v>
      </c>
      <c r="N97" s="18">
        <v>1152034592</v>
      </c>
      <c r="O97" s="10">
        <v>1151689174</v>
      </c>
      <c r="P97" s="10">
        <v>345418</v>
      </c>
      <c r="Q97" s="10">
        <v>19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4985</v>
      </c>
      <c r="D98" s="13">
        <v>43592</v>
      </c>
      <c r="E98" s="14">
        <v>4985</v>
      </c>
      <c r="F98" s="13">
        <v>43592</v>
      </c>
      <c r="G98" s="14">
        <v>4800</v>
      </c>
      <c r="H98" s="13">
        <v>43614</v>
      </c>
      <c r="I98" s="14">
        <v>4810</v>
      </c>
      <c r="J98" s="13">
        <v>43616</v>
      </c>
      <c r="K98" s="10">
        <v>15545</v>
      </c>
      <c r="L98" s="12">
        <v>15534</v>
      </c>
      <c r="M98" s="10">
        <v>11</v>
      </c>
      <c r="N98" s="18">
        <v>75659816</v>
      </c>
      <c r="O98" s="10">
        <v>75606455</v>
      </c>
      <c r="P98" s="10">
        <v>53361</v>
      </c>
      <c r="Q98" s="10">
        <v>19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47100</v>
      </c>
      <c r="D99" s="13">
        <v>43592</v>
      </c>
      <c r="E99" s="14">
        <v>47100</v>
      </c>
      <c r="F99" s="13">
        <v>43592</v>
      </c>
      <c r="G99" s="14">
        <v>42500</v>
      </c>
      <c r="H99" s="13">
        <v>43595</v>
      </c>
      <c r="I99" s="14">
        <v>44800</v>
      </c>
      <c r="J99" s="13">
        <v>43616</v>
      </c>
      <c r="K99" s="10">
        <v>700</v>
      </c>
      <c r="L99" s="12">
        <v>700</v>
      </c>
      <c r="M99" s="10" t="s">
        <v>1</v>
      </c>
      <c r="N99" s="18">
        <v>30883500</v>
      </c>
      <c r="O99" s="10">
        <v>30883500</v>
      </c>
      <c r="P99" s="10" t="s">
        <v>1</v>
      </c>
      <c r="Q99" s="10">
        <v>19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8740</v>
      </c>
      <c r="D100" s="13">
        <v>43592</v>
      </c>
      <c r="E100" s="14">
        <v>8750</v>
      </c>
      <c r="F100" s="13">
        <v>43592</v>
      </c>
      <c r="G100" s="14">
        <v>7950</v>
      </c>
      <c r="H100" s="13">
        <v>43616</v>
      </c>
      <c r="I100" s="14">
        <v>7970</v>
      </c>
      <c r="J100" s="13">
        <v>43616</v>
      </c>
      <c r="K100" s="10">
        <v>220540</v>
      </c>
      <c r="L100" s="12">
        <v>220250</v>
      </c>
      <c r="M100" s="10">
        <v>290</v>
      </c>
      <c r="N100" s="18">
        <v>1841013761</v>
      </c>
      <c r="O100" s="10">
        <v>1838566000</v>
      </c>
      <c r="P100" s="10">
        <v>2447761</v>
      </c>
      <c r="Q100" s="10">
        <v>19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29040</v>
      </c>
      <c r="D101" s="13">
        <v>43592</v>
      </c>
      <c r="E101" s="14">
        <v>29040</v>
      </c>
      <c r="F101" s="13">
        <v>43592</v>
      </c>
      <c r="G101" s="14">
        <v>27100</v>
      </c>
      <c r="H101" s="13">
        <v>43616</v>
      </c>
      <c r="I101" s="14">
        <v>27110</v>
      </c>
      <c r="J101" s="13">
        <v>43616</v>
      </c>
      <c r="K101" s="10">
        <v>50966</v>
      </c>
      <c r="L101" s="12">
        <v>50948</v>
      </c>
      <c r="M101" s="10">
        <v>18</v>
      </c>
      <c r="N101" s="18">
        <v>1431136856</v>
      </c>
      <c r="O101" s="10">
        <v>1430625600</v>
      </c>
      <c r="P101" s="10">
        <v>511256</v>
      </c>
      <c r="Q101" s="10">
        <v>19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3490</v>
      </c>
      <c r="D102" s="13">
        <v>43592</v>
      </c>
      <c r="E102" s="14">
        <v>3490</v>
      </c>
      <c r="F102" s="13">
        <v>43592</v>
      </c>
      <c r="G102" s="14">
        <v>3260</v>
      </c>
      <c r="H102" s="13">
        <v>43616</v>
      </c>
      <c r="I102" s="14">
        <v>3265</v>
      </c>
      <c r="J102" s="13">
        <v>43616</v>
      </c>
      <c r="K102" s="10">
        <v>600650</v>
      </c>
      <c r="L102" s="12">
        <v>570390</v>
      </c>
      <c r="M102" s="10">
        <v>30260</v>
      </c>
      <c r="N102" s="18">
        <v>2022194921</v>
      </c>
      <c r="O102" s="10">
        <v>1922045350</v>
      </c>
      <c r="P102" s="10">
        <v>100149571</v>
      </c>
      <c r="Q102" s="10">
        <v>19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2425</v>
      </c>
      <c r="D103" s="13">
        <v>43592</v>
      </c>
      <c r="E103" s="14">
        <v>2430</v>
      </c>
      <c r="F103" s="13">
        <v>43592</v>
      </c>
      <c r="G103" s="14">
        <v>2307</v>
      </c>
      <c r="H103" s="13">
        <v>43599</v>
      </c>
      <c r="I103" s="14">
        <v>2323</v>
      </c>
      <c r="J103" s="13">
        <v>43616</v>
      </c>
      <c r="K103" s="10">
        <v>115700</v>
      </c>
      <c r="L103" s="12">
        <v>105700</v>
      </c>
      <c r="M103" s="10">
        <v>10000</v>
      </c>
      <c r="N103" s="18">
        <v>273756190</v>
      </c>
      <c r="O103" s="10">
        <v>249880190</v>
      </c>
      <c r="P103" s="10">
        <v>23876000</v>
      </c>
      <c r="Q103" s="10">
        <v>19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3950</v>
      </c>
      <c r="D104" s="13">
        <v>43592</v>
      </c>
      <c r="E104" s="14">
        <v>4030</v>
      </c>
      <c r="F104" s="13">
        <v>43592</v>
      </c>
      <c r="G104" s="14">
        <v>3580</v>
      </c>
      <c r="H104" s="13">
        <v>43599</v>
      </c>
      <c r="I104" s="14">
        <v>3715</v>
      </c>
      <c r="J104" s="13">
        <v>43616</v>
      </c>
      <c r="K104" s="10">
        <v>13450</v>
      </c>
      <c r="L104" s="12">
        <v>13450</v>
      </c>
      <c r="M104" s="10" t="s">
        <v>1</v>
      </c>
      <c r="N104" s="18">
        <v>49891700</v>
      </c>
      <c r="O104" s="10">
        <v>49891700</v>
      </c>
      <c r="P104" s="10" t="s">
        <v>1</v>
      </c>
      <c r="Q104" s="10">
        <v>19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9690</v>
      </c>
      <c r="D105" s="13">
        <v>43592</v>
      </c>
      <c r="E105" s="14">
        <v>11200</v>
      </c>
      <c r="F105" s="13">
        <v>43599</v>
      </c>
      <c r="G105" s="14">
        <v>9580</v>
      </c>
      <c r="H105" s="13">
        <v>43607</v>
      </c>
      <c r="I105" s="14">
        <v>10590</v>
      </c>
      <c r="J105" s="13">
        <v>43616</v>
      </c>
      <c r="K105" s="10">
        <v>3114601</v>
      </c>
      <c r="L105" s="12">
        <v>3105131</v>
      </c>
      <c r="M105" s="10">
        <v>9470</v>
      </c>
      <c r="N105" s="18">
        <v>31969559530</v>
      </c>
      <c r="O105" s="10">
        <v>31871367940</v>
      </c>
      <c r="P105" s="10">
        <v>98191590</v>
      </c>
      <c r="Q105" s="10">
        <v>19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2113</v>
      </c>
      <c r="D106" s="13">
        <v>43592</v>
      </c>
      <c r="E106" s="14">
        <v>2124</v>
      </c>
      <c r="F106" s="13">
        <v>43592</v>
      </c>
      <c r="G106" s="14">
        <v>1972</v>
      </c>
      <c r="H106" s="13">
        <v>43616</v>
      </c>
      <c r="I106" s="14">
        <v>1975</v>
      </c>
      <c r="J106" s="13">
        <v>43616</v>
      </c>
      <c r="K106" s="10">
        <v>55310</v>
      </c>
      <c r="L106" s="12">
        <v>55310</v>
      </c>
      <c r="M106" s="10" t="s">
        <v>1</v>
      </c>
      <c r="N106" s="18">
        <v>112175480</v>
      </c>
      <c r="O106" s="10">
        <v>112175480</v>
      </c>
      <c r="P106" s="10" t="s">
        <v>1</v>
      </c>
      <c r="Q106" s="10">
        <v>19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1606</v>
      </c>
      <c r="D107" s="13">
        <v>43592</v>
      </c>
      <c r="E107" s="14">
        <v>1640</v>
      </c>
      <c r="F107" s="13">
        <v>43613</v>
      </c>
      <c r="G107" s="14">
        <v>1564</v>
      </c>
      <c r="H107" s="13">
        <v>43594</v>
      </c>
      <c r="I107" s="14">
        <v>1592</v>
      </c>
      <c r="J107" s="13">
        <v>43616</v>
      </c>
      <c r="K107" s="10">
        <v>89550</v>
      </c>
      <c r="L107" s="12">
        <v>74050</v>
      </c>
      <c r="M107" s="10">
        <v>15500</v>
      </c>
      <c r="N107" s="18">
        <v>143139065</v>
      </c>
      <c r="O107" s="10">
        <v>118712040</v>
      </c>
      <c r="P107" s="10">
        <v>24427025</v>
      </c>
      <c r="Q107" s="10">
        <v>19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32300</v>
      </c>
      <c r="D108" s="13">
        <v>43592</v>
      </c>
      <c r="E108" s="14">
        <v>32350</v>
      </c>
      <c r="F108" s="13">
        <v>43592</v>
      </c>
      <c r="G108" s="14">
        <v>30150</v>
      </c>
      <c r="H108" s="13">
        <v>43616</v>
      </c>
      <c r="I108" s="14">
        <v>30250</v>
      </c>
      <c r="J108" s="13">
        <v>43616</v>
      </c>
      <c r="K108" s="10">
        <v>75841</v>
      </c>
      <c r="L108" s="12">
        <v>63181</v>
      </c>
      <c r="M108" s="10">
        <v>12660</v>
      </c>
      <c r="N108" s="18">
        <v>2369190980</v>
      </c>
      <c r="O108" s="10">
        <v>1973749400</v>
      </c>
      <c r="P108" s="10">
        <v>395441580</v>
      </c>
      <c r="Q108" s="10">
        <v>19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3400</v>
      </c>
      <c r="D109" s="13">
        <v>43592</v>
      </c>
      <c r="E109" s="14">
        <v>3450</v>
      </c>
      <c r="F109" s="13">
        <v>43595</v>
      </c>
      <c r="G109" s="14">
        <v>3250</v>
      </c>
      <c r="H109" s="13">
        <v>43608</v>
      </c>
      <c r="I109" s="14">
        <v>3345</v>
      </c>
      <c r="J109" s="13">
        <v>43616</v>
      </c>
      <c r="K109" s="10">
        <v>2837</v>
      </c>
      <c r="L109" s="12">
        <v>2837</v>
      </c>
      <c r="M109" s="10" t="s">
        <v>1</v>
      </c>
      <c r="N109" s="18">
        <v>9548785</v>
      </c>
      <c r="O109" s="10">
        <v>9548785</v>
      </c>
      <c r="P109" s="10" t="s">
        <v>1</v>
      </c>
      <c r="Q109" s="10">
        <v>19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4145</v>
      </c>
      <c r="D110" s="13">
        <v>43592</v>
      </c>
      <c r="E110" s="14">
        <v>4165</v>
      </c>
      <c r="F110" s="13">
        <v>43592</v>
      </c>
      <c r="G110" s="14">
        <v>3995</v>
      </c>
      <c r="H110" s="13">
        <v>43599</v>
      </c>
      <c r="I110" s="14">
        <v>4075</v>
      </c>
      <c r="J110" s="13">
        <v>43616</v>
      </c>
      <c r="K110" s="10">
        <v>3044</v>
      </c>
      <c r="L110" s="12">
        <v>3044</v>
      </c>
      <c r="M110" s="10" t="s">
        <v>1</v>
      </c>
      <c r="N110" s="18">
        <v>12346575</v>
      </c>
      <c r="O110" s="10">
        <v>12346575</v>
      </c>
      <c r="P110" s="10" t="s">
        <v>1</v>
      </c>
      <c r="Q110" s="10">
        <v>19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2400</v>
      </c>
      <c r="D111" s="13">
        <v>43592</v>
      </c>
      <c r="E111" s="14">
        <v>2625</v>
      </c>
      <c r="F111" s="13">
        <v>43613</v>
      </c>
      <c r="G111" s="14">
        <v>2244</v>
      </c>
      <c r="H111" s="13">
        <v>43599</v>
      </c>
      <c r="I111" s="14">
        <v>2535</v>
      </c>
      <c r="J111" s="13">
        <v>43616</v>
      </c>
      <c r="K111" s="10">
        <v>148811</v>
      </c>
      <c r="L111" s="12">
        <v>148811</v>
      </c>
      <c r="M111" s="10" t="s">
        <v>1</v>
      </c>
      <c r="N111" s="18">
        <v>361926560</v>
      </c>
      <c r="O111" s="10">
        <v>361926560</v>
      </c>
      <c r="P111" s="10" t="s">
        <v>1</v>
      </c>
      <c r="Q111" s="10">
        <v>19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47350</v>
      </c>
      <c r="D112" s="13">
        <v>43592</v>
      </c>
      <c r="E112" s="14">
        <v>48400</v>
      </c>
      <c r="F112" s="13">
        <v>43592</v>
      </c>
      <c r="G112" s="14">
        <v>45550</v>
      </c>
      <c r="H112" s="13">
        <v>43599</v>
      </c>
      <c r="I112" s="14">
        <v>46050</v>
      </c>
      <c r="J112" s="13">
        <v>43616</v>
      </c>
      <c r="K112" s="10">
        <v>40232</v>
      </c>
      <c r="L112" s="12">
        <v>27296</v>
      </c>
      <c r="M112" s="10">
        <v>12936</v>
      </c>
      <c r="N112" s="18">
        <v>1871057266</v>
      </c>
      <c r="O112" s="10">
        <v>1272532400</v>
      </c>
      <c r="P112" s="10">
        <v>598524866</v>
      </c>
      <c r="Q112" s="10">
        <v>19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1170</v>
      </c>
      <c r="D113" s="13">
        <v>43607</v>
      </c>
      <c r="E113" s="14">
        <v>1170</v>
      </c>
      <c r="F113" s="13">
        <v>43607</v>
      </c>
      <c r="G113" s="14">
        <v>1170</v>
      </c>
      <c r="H113" s="13">
        <v>43607</v>
      </c>
      <c r="I113" s="14">
        <v>1170</v>
      </c>
      <c r="J113" s="13">
        <v>43607</v>
      </c>
      <c r="K113" s="10">
        <v>10</v>
      </c>
      <c r="L113" s="12">
        <v>10</v>
      </c>
      <c r="M113" s="10" t="s">
        <v>1</v>
      </c>
      <c r="N113" s="18">
        <v>11700</v>
      </c>
      <c r="O113" s="10">
        <v>11700</v>
      </c>
      <c r="P113" s="10" t="s">
        <v>1</v>
      </c>
      <c r="Q113" s="10">
        <v>1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16460</v>
      </c>
      <c r="D114" s="13">
        <v>43592</v>
      </c>
      <c r="E114" s="14">
        <v>16460</v>
      </c>
      <c r="F114" s="13">
        <v>43592</v>
      </c>
      <c r="G114" s="14">
        <v>14320</v>
      </c>
      <c r="H114" s="13">
        <v>43599</v>
      </c>
      <c r="I114" s="14">
        <v>14350</v>
      </c>
      <c r="J114" s="13">
        <v>43616</v>
      </c>
      <c r="K114" s="10">
        <v>1557340</v>
      </c>
      <c r="L114" s="12">
        <v>1555330</v>
      </c>
      <c r="M114" s="10">
        <v>2010</v>
      </c>
      <c r="N114" s="18">
        <v>23514762260</v>
      </c>
      <c r="O114" s="10">
        <v>23484982000</v>
      </c>
      <c r="P114" s="10">
        <v>29780260</v>
      </c>
      <c r="Q114" s="10">
        <v>19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3155</v>
      </c>
      <c r="D115" s="13">
        <v>43592</v>
      </c>
      <c r="E115" s="14">
        <v>3375</v>
      </c>
      <c r="F115" s="13">
        <v>43599</v>
      </c>
      <c r="G115" s="14">
        <v>3155</v>
      </c>
      <c r="H115" s="13">
        <v>43592</v>
      </c>
      <c r="I115" s="14">
        <v>3370</v>
      </c>
      <c r="J115" s="13">
        <v>43616</v>
      </c>
      <c r="K115" s="10">
        <v>256880</v>
      </c>
      <c r="L115" s="12">
        <v>211280</v>
      </c>
      <c r="M115" s="10">
        <v>45600</v>
      </c>
      <c r="N115" s="18">
        <v>844070914</v>
      </c>
      <c r="O115" s="10">
        <v>693992650</v>
      </c>
      <c r="P115" s="10">
        <v>150078264</v>
      </c>
      <c r="Q115" s="10">
        <v>19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19540</v>
      </c>
      <c r="D116" s="13">
        <v>43592</v>
      </c>
      <c r="E116" s="14">
        <v>19570</v>
      </c>
      <c r="F116" s="13">
        <v>43592</v>
      </c>
      <c r="G116" s="14">
        <v>16840</v>
      </c>
      <c r="H116" s="13">
        <v>43616</v>
      </c>
      <c r="I116" s="14">
        <v>16850</v>
      </c>
      <c r="J116" s="13">
        <v>43616</v>
      </c>
      <c r="K116" s="10">
        <v>117291867</v>
      </c>
      <c r="L116" s="12">
        <v>117094830</v>
      </c>
      <c r="M116" s="10">
        <v>197037</v>
      </c>
      <c r="N116" s="18">
        <v>2104408022930</v>
      </c>
      <c r="O116" s="10">
        <v>2100852141860</v>
      </c>
      <c r="P116" s="10">
        <v>3555881070</v>
      </c>
      <c r="Q116" s="10">
        <v>19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1551</v>
      </c>
      <c r="D117" s="13">
        <v>43592</v>
      </c>
      <c r="E117" s="14">
        <v>1665</v>
      </c>
      <c r="F117" s="13">
        <v>43616</v>
      </c>
      <c r="G117" s="14">
        <v>1551</v>
      </c>
      <c r="H117" s="13">
        <v>43592</v>
      </c>
      <c r="I117" s="14">
        <v>1663</v>
      </c>
      <c r="J117" s="13">
        <v>43616</v>
      </c>
      <c r="K117" s="10">
        <v>7682966</v>
      </c>
      <c r="L117" s="12">
        <v>7601859</v>
      </c>
      <c r="M117" s="10">
        <v>81107</v>
      </c>
      <c r="N117" s="18">
        <v>12410361468</v>
      </c>
      <c r="O117" s="10">
        <v>12278735468</v>
      </c>
      <c r="P117" s="10">
        <v>131626000</v>
      </c>
      <c r="Q117" s="10">
        <v>19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12600</v>
      </c>
      <c r="D118" s="13">
        <v>43592</v>
      </c>
      <c r="E118" s="14">
        <v>12880</v>
      </c>
      <c r="F118" s="13">
        <v>43592</v>
      </c>
      <c r="G118" s="14">
        <v>10510</v>
      </c>
      <c r="H118" s="13">
        <v>43609</v>
      </c>
      <c r="I118" s="14">
        <v>10790</v>
      </c>
      <c r="J118" s="13">
        <v>43616</v>
      </c>
      <c r="K118" s="10">
        <v>16180</v>
      </c>
      <c r="L118" s="12">
        <v>16180</v>
      </c>
      <c r="M118" s="10" t="s">
        <v>1</v>
      </c>
      <c r="N118" s="18">
        <v>186067900</v>
      </c>
      <c r="O118" s="10">
        <v>186067900</v>
      </c>
      <c r="P118" s="10" t="s">
        <v>1</v>
      </c>
      <c r="Q118" s="10">
        <v>19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7710</v>
      </c>
      <c r="D119" s="13">
        <v>43592</v>
      </c>
      <c r="E119" s="14">
        <v>8240</v>
      </c>
      <c r="F119" s="13">
        <v>43609</v>
      </c>
      <c r="G119" s="14">
        <v>7580</v>
      </c>
      <c r="H119" s="13">
        <v>43592</v>
      </c>
      <c r="I119" s="14">
        <v>8040</v>
      </c>
      <c r="J119" s="13">
        <v>43616</v>
      </c>
      <c r="K119" s="10">
        <v>25680</v>
      </c>
      <c r="L119" s="12">
        <v>25680</v>
      </c>
      <c r="M119" s="10" t="s">
        <v>1</v>
      </c>
      <c r="N119" s="18">
        <v>205315800</v>
      </c>
      <c r="O119" s="10">
        <v>205315800</v>
      </c>
      <c r="P119" s="10" t="s">
        <v>1</v>
      </c>
      <c r="Q119" s="10">
        <v>19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 t="s">
        <v>1</v>
      </c>
      <c r="D120" s="13" t="s">
        <v>1</v>
      </c>
      <c r="E120" s="14" t="s">
        <v>1</v>
      </c>
      <c r="F120" s="13" t="s">
        <v>1</v>
      </c>
      <c r="G120" s="14" t="s">
        <v>1</v>
      </c>
      <c r="H120" s="13" t="s">
        <v>1</v>
      </c>
      <c r="I120" s="14" t="s">
        <v>1</v>
      </c>
      <c r="J120" s="13" t="s">
        <v>1</v>
      </c>
      <c r="K120" s="10" t="s">
        <v>1</v>
      </c>
      <c r="L120" s="12" t="s">
        <v>1</v>
      </c>
      <c r="M120" s="10" t="s">
        <v>1</v>
      </c>
      <c r="N120" s="18" t="s">
        <v>1</v>
      </c>
      <c r="O120" s="10" t="s">
        <v>1</v>
      </c>
      <c r="P120" s="10" t="s">
        <v>1</v>
      </c>
      <c r="Q120" s="10" t="s">
        <v>1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635</v>
      </c>
      <c r="D121" s="13">
        <v>43592</v>
      </c>
      <c r="E121" s="14">
        <v>718</v>
      </c>
      <c r="F121" s="13">
        <v>43592</v>
      </c>
      <c r="G121" s="14">
        <v>555</v>
      </c>
      <c r="H121" s="13">
        <v>43598</v>
      </c>
      <c r="I121" s="14">
        <v>586</v>
      </c>
      <c r="J121" s="13">
        <v>43616</v>
      </c>
      <c r="K121" s="10">
        <v>8240</v>
      </c>
      <c r="L121" s="12">
        <v>8240</v>
      </c>
      <c r="M121" s="10" t="s">
        <v>1</v>
      </c>
      <c r="N121" s="18">
        <v>5060890</v>
      </c>
      <c r="O121" s="10">
        <v>5060890</v>
      </c>
      <c r="P121" s="10" t="s">
        <v>1</v>
      </c>
      <c r="Q121" s="10">
        <v>16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687</v>
      </c>
      <c r="D122" s="13">
        <v>43592</v>
      </c>
      <c r="E122" s="14">
        <v>687</v>
      </c>
      <c r="F122" s="13">
        <v>43592</v>
      </c>
      <c r="G122" s="14">
        <v>562</v>
      </c>
      <c r="H122" s="13">
        <v>43599</v>
      </c>
      <c r="I122" s="14">
        <v>597</v>
      </c>
      <c r="J122" s="13">
        <v>43614</v>
      </c>
      <c r="K122" s="10">
        <v>1770</v>
      </c>
      <c r="L122" s="12">
        <v>1770</v>
      </c>
      <c r="M122" s="10" t="s">
        <v>1</v>
      </c>
      <c r="N122" s="18">
        <v>1051620</v>
      </c>
      <c r="O122" s="10">
        <v>1051620</v>
      </c>
      <c r="P122" s="10" t="s">
        <v>1</v>
      </c>
      <c r="Q122" s="10">
        <v>14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22880</v>
      </c>
      <c r="D123" s="13">
        <v>43592</v>
      </c>
      <c r="E123" s="14">
        <v>22880</v>
      </c>
      <c r="F123" s="13">
        <v>43592</v>
      </c>
      <c r="G123" s="14">
        <v>20870</v>
      </c>
      <c r="H123" s="13">
        <v>43616</v>
      </c>
      <c r="I123" s="14">
        <v>20870</v>
      </c>
      <c r="J123" s="13">
        <v>43616</v>
      </c>
      <c r="K123" s="10">
        <v>69387</v>
      </c>
      <c r="L123" s="12">
        <v>37387</v>
      </c>
      <c r="M123" s="10">
        <v>32000</v>
      </c>
      <c r="N123" s="18">
        <v>1476732680</v>
      </c>
      <c r="O123" s="10">
        <v>805018980</v>
      </c>
      <c r="P123" s="10">
        <v>671713700</v>
      </c>
      <c r="Q123" s="10">
        <v>19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1769</v>
      </c>
      <c r="D124" s="13">
        <v>43592</v>
      </c>
      <c r="E124" s="14">
        <v>1781</v>
      </c>
      <c r="F124" s="13">
        <v>43592</v>
      </c>
      <c r="G124" s="14">
        <v>1659</v>
      </c>
      <c r="H124" s="13">
        <v>43616</v>
      </c>
      <c r="I124" s="14">
        <v>1659</v>
      </c>
      <c r="J124" s="13">
        <v>43616</v>
      </c>
      <c r="K124" s="10">
        <v>204521</v>
      </c>
      <c r="L124" s="12">
        <v>204521</v>
      </c>
      <c r="M124" s="10" t="s">
        <v>1</v>
      </c>
      <c r="N124" s="18">
        <v>346899107</v>
      </c>
      <c r="O124" s="10">
        <v>346899107</v>
      </c>
      <c r="P124" s="10" t="s">
        <v>1</v>
      </c>
      <c r="Q124" s="10">
        <v>19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20580</v>
      </c>
      <c r="D125" s="13">
        <v>43592</v>
      </c>
      <c r="E125" s="14">
        <v>20640</v>
      </c>
      <c r="F125" s="13">
        <v>43592</v>
      </c>
      <c r="G125" s="14">
        <v>17770</v>
      </c>
      <c r="H125" s="13">
        <v>43616</v>
      </c>
      <c r="I125" s="14">
        <v>17770</v>
      </c>
      <c r="J125" s="13">
        <v>43616</v>
      </c>
      <c r="K125" s="10">
        <v>8820880</v>
      </c>
      <c r="L125" s="12">
        <v>8819390</v>
      </c>
      <c r="M125" s="10">
        <v>1490</v>
      </c>
      <c r="N125" s="18">
        <v>166702127911</v>
      </c>
      <c r="O125" s="10">
        <v>166674018000</v>
      </c>
      <c r="P125" s="10">
        <v>28109911</v>
      </c>
      <c r="Q125" s="10">
        <v>19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4160</v>
      </c>
      <c r="D126" s="13">
        <v>43592</v>
      </c>
      <c r="E126" s="14">
        <v>4460</v>
      </c>
      <c r="F126" s="13">
        <v>43616</v>
      </c>
      <c r="G126" s="14">
        <v>4155</v>
      </c>
      <c r="H126" s="13">
        <v>43592</v>
      </c>
      <c r="I126" s="14">
        <v>4455</v>
      </c>
      <c r="J126" s="13">
        <v>43616</v>
      </c>
      <c r="K126" s="10">
        <v>635880</v>
      </c>
      <c r="L126" s="12">
        <v>635870</v>
      </c>
      <c r="M126" s="10">
        <v>10</v>
      </c>
      <c r="N126" s="18">
        <v>2749638610</v>
      </c>
      <c r="O126" s="10">
        <v>2749595300</v>
      </c>
      <c r="P126" s="10">
        <v>43310</v>
      </c>
      <c r="Q126" s="10">
        <v>19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641</v>
      </c>
      <c r="D127" s="13">
        <v>43592</v>
      </c>
      <c r="E127" s="14">
        <v>641</v>
      </c>
      <c r="F127" s="13">
        <v>43592</v>
      </c>
      <c r="G127" s="14">
        <v>541</v>
      </c>
      <c r="H127" s="13">
        <v>43616</v>
      </c>
      <c r="I127" s="14">
        <v>565</v>
      </c>
      <c r="J127" s="13">
        <v>43616</v>
      </c>
      <c r="K127" s="10">
        <v>3030</v>
      </c>
      <c r="L127" s="12">
        <v>3030</v>
      </c>
      <c r="M127" s="10" t="s">
        <v>1</v>
      </c>
      <c r="N127" s="18">
        <v>1764320</v>
      </c>
      <c r="O127" s="10">
        <v>1764320</v>
      </c>
      <c r="P127" s="10" t="s">
        <v>1</v>
      </c>
      <c r="Q127" s="10">
        <v>15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1255</v>
      </c>
      <c r="D128" s="13">
        <v>43592</v>
      </c>
      <c r="E128" s="14">
        <v>1255</v>
      </c>
      <c r="F128" s="13">
        <v>43592</v>
      </c>
      <c r="G128" s="14">
        <v>1178</v>
      </c>
      <c r="H128" s="13">
        <v>43599</v>
      </c>
      <c r="I128" s="14">
        <v>1190</v>
      </c>
      <c r="J128" s="13">
        <v>43616</v>
      </c>
      <c r="K128" s="10">
        <v>27230</v>
      </c>
      <c r="L128" s="12">
        <v>27230</v>
      </c>
      <c r="M128" s="10" t="s">
        <v>1</v>
      </c>
      <c r="N128" s="18">
        <v>32649120</v>
      </c>
      <c r="O128" s="10">
        <v>32649120</v>
      </c>
      <c r="P128" s="10" t="s">
        <v>1</v>
      </c>
      <c r="Q128" s="10">
        <v>9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1427</v>
      </c>
      <c r="D129" s="13">
        <v>43592</v>
      </c>
      <c r="E129" s="14">
        <v>1427</v>
      </c>
      <c r="F129" s="13">
        <v>43592</v>
      </c>
      <c r="G129" s="14">
        <v>1334</v>
      </c>
      <c r="H129" s="13">
        <v>43599</v>
      </c>
      <c r="I129" s="14">
        <v>1335</v>
      </c>
      <c r="J129" s="13">
        <v>43616</v>
      </c>
      <c r="K129" s="10">
        <v>1690</v>
      </c>
      <c r="L129" s="12">
        <v>1690</v>
      </c>
      <c r="M129" s="10" t="s">
        <v>1</v>
      </c>
      <c r="N129" s="18">
        <v>2297051</v>
      </c>
      <c r="O129" s="10">
        <v>2297051</v>
      </c>
      <c r="P129" s="10" t="s">
        <v>1</v>
      </c>
      <c r="Q129" s="10">
        <v>19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14400</v>
      </c>
      <c r="D130" s="13">
        <v>43592</v>
      </c>
      <c r="E130" s="14">
        <v>14400</v>
      </c>
      <c r="F130" s="13">
        <v>43592</v>
      </c>
      <c r="G130" s="14">
        <v>13450</v>
      </c>
      <c r="H130" s="13">
        <v>43599</v>
      </c>
      <c r="I130" s="14">
        <v>13520</v>
      </c>
      <c r="J130" s="13">
        <v>43616</v>
      </c>
      <c r="K130" s="10">
        <v>150618</v>
      </c>
      <c r="L130" s="12">
        <v>119917</v>
      </c>
      <c r="M130" s="10">
        <v>30701</v>
      </c>
      <c r="N130" s="18">
        <v>2073400080</v>
      </c>
      <c r="O130" s="10">
        <v>1653731560</v>
      </c>
      <c r="P130" s="10">
        <v>419668520</v>
      </c>
      <c r="Q130" s="10">
        <v>19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1330</v>
      </c>
      <c r="D131" s="13">
        <v>43592</v>
      </c>
      <c r="E131" s="14">
        <v>1338</v>
      </c>
      <c r="F131" s="13">
        <v>43593</v>
      </c>
      <c r="G131" s="14">
        <v>1241</v>
      </c>
      <c r="H131" s="13">
        <v>43599</v>
      </c>
      <c r="I131" s="14">
        <v>1242</v>
      </c>
      <c r="J131" s="13">
        <v>43616</v>
      </c>
      <c r="K131" s="10">
        <v>159739</v>
      </c>
      <c r="L131" s="12">
        <v>159734</v>
      </c>
      <c r="M131" s="10">
        <v>5</v>
      </c>
      <c r="N131" s="18">
        <v>201130951</v>
      </c>
      <c r="O131" s="10">
        <v>201124685</v>
      </c>
      <c r="P131" s="10">
        <v>6266</v>
      </c>
      <c r="Q131" s="10">
        <v>19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14750</v>
      </c>
      <c r="D132" s="13">
        <v>43592</v>
      </c>
      <c r="E132" s="14">
        <v>14760</v>
      </c>
      <c r="F132" s="13">
        <v>43592</v>
      </c>
      <c r="G132" s="14">
        <v>13810</v>
      </c>
      <c r="H132" s="13">
        <v>43599</v>
      </c>
      <c r="I132" s="14">
        <v>13850</v>
      </c>
      <c r="J132" s="13">
        <v>43616</v>
      </c>
      <c r="K132" s="10">
        <v>41101</v>
      </c>
      <c r="L132" s="12">
        <v>40957</v>
      </c>
      <c r="M132" s="10">
        <v>144</v>
      </c>
      <c r="N132" s="18">
        <v>583067934</v>
      </c>
      <c r="O132" s="10">
        <v>581035440</v>
      </c>
      <c r="P132" s="10">
        <v>2032494</v>
      </c>
      <c r="Q132" s="10">
        <v>19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1911</v>
      </c>
      <c r="D133" s="13">
        <v>43592</v>
      </c>
      <c r="E133" s="14">
        <v>1976</v>
      </c>
      <c r="F133" s="13">
        <v>43615</v>
      </c>
      <c r="G133" s="14">
        <v>1905</v>
      </c>
      <c r="H133" s="13">
        <v>43594</v>
      </c>
      <c r="I133" s="14">
        <v>1948</v>
      </c>
      <c r="J133" s="13">
        <v>43616</v>
      </c>
      <c r="K133" s="10">
        <v>103770</v>
      </c>
      <c r="L133" s="12">
        <v>103770</v>
      </c>
      <c r="M133" s="10" t="s">
        <v>1</v>
      </c>
      <c r="N133" s="18">
        <v>202136090</v>
      </c>
      <c r="O133" s="10">
        <v>202136090</v>
      </c>
      <c r="P133" s="10" t="s">
        <v>1</v>
      </c>
      <c r="Q133" s="10">
        <v>19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>
        <v>1458</v>
      </c>
      <c r="D134" s="13">
        <v>43613</v>
      </c>
      <c r="E134" s="14">
        <v>1482</v>
      </c>
      <c r="F134" s="13">
        <v>43613</v>
      </c>
      <c r="G134" s="14">
        <v>1458</v>
      </c>
      <c r="H134" s="13">
        <v>43613</v>
      </c>
      <c r="I134" s="14">
        <v>1482</v>
      </c>
      <c r="J134" s="13">
        <v>43613</v>
      </c>
      <c r="K134" s="10">
        <v>60</v>
      </c>
      <c r="L134" s="12">
        <v>60</v>
      </c>
      <c r="M134" s="10" t="s">
        <v>1</v>
      </c>
      <c r="N134" s="18">
        <v>88680</v>
      </c>
      <c r="O134" s="10">
        <v>88680</v>
      </c>
      <c r="P134" s="10" t="s">
        <v>1</v>
      </c>
      <c r="Q134" s="10">
        <v>1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1930</v>
      </c>
      <c r="D135" s="13">
        <v>43592</v>
      </c>
      <c r="E135" s="14">
        <v>1991</v>
      </c>
      <c r="F135" s="13">
        <v>43614</v>
      </c>
      <c r="G135" s="14">
        <v>1915</v>
      </c>
      <c r="H135" s="13">
        <v>43594</v>
      </c>
      <c r="I135" s="14">
        <v>1962</v>
      </c>
      <c r="J135" s="13">
        <v>43616</v>
      </c>
      <c r="K135" s="10">
        <v>1794210</v>
      </c>
      <c r="L135" s="12">
        <v>1340010</v>
      </c>
      <c r="M135" s="10">
        <v>454200</v>
      </c>
      <c r="N135" s="18">
        <v>3525709080</v>
      </c>
      <c r="O135" s="10">
        <v>2647101950</v>
      </c>
      <c r="P135" s="10">
        <v>878607130</v>
      </c>
      <c r="Q135" s="10">
        <v>19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17380</v>
      </c>
      <c r="D136" s="13">
        <v>43592</v>
      </c>
      <c r="E136" s="14">
        <v>17380</v>
      </c>
      <c r="F136" s="13">
        <v>43592</v>
      </c>
      <c r="G136" s="14">
        <v>16450</v>
      </c>
      <c r="H136" s="13">
        <v>43599</v>
      </c>
      <c r="I136" s="14">
        <v>16610</v>
      </c>
      <c r="J136" s="13">
        <v>43609</v>
      </c>
      <c r="K136" s="10">
        <v>8</v>
      </c>
      <c r="L136" s="12">
        <v>8</v>
      </c>
      <c r="M136" s="10" t="s">
        <v>1</v>
      </c>
      <c r="N136" s="18">
        <v>134890</v>
      </c>
      <c r="O136" s="10">
        <v>134890</v>
      </c>
      <c r="P136" s="10" t="s">
        <v>1</v>
      </c>
      <c r="Q136" s="10">
        <v>6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14670</v>
      </c>
      <c r="D137" s="13">
        <v>43592</v>
      </c>
      <c r="E137" s="14">
        <v>14790</v>
      </c>
      <c r="F137" s="13">
        <v>43593</v>
      </c>
      <c r="G137" s="14">
        <v>13310</v>
      </c>
      <c r="H137" s="13">
        <v>43599</v>
      </c>
      <c r="I137" s="14">
        <v>13760</v>
      </c>
      <c r="J137" s="13">
        <v>43616</v>
      </c>
      <c r="K137" s="10">
        <v>10329</v>
      </c>
      <c r="L137" s="12">
        <v>10329</v>
      </c>
      <c r="M137" s="10" t="s">
        <v>1</v>
      </c>
      <c r="N137" s="18">
        <v>144117770</v>
      </c>
      <c r="O137" s="10">
        <v>144117770</v>
      </c>
      <c r="P137" s="10" t="s">
        <v>1</v>
      </c>
      <c r="Q137" s="10">
        <v>19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2347</v>
      </c>
      <c r="D138" s="13">
        <v>43592</v>
      </c>
      <c r="E138" s="14">
        <v>2347</v>
      </c>
      <c r="F138" s="13">
        <v>43592</v>
      </c>
      <c r="G138" s="14">
        <v>2143</v>
      </c>
      <c r="H138" s="13">
        <v>43609</v>
      </c>
      <c r="I138" s="14">
        <v>2162</v>
      </c>
      <c r="J138" s="13">
        <v>43616</v>
      </c>
      <c r="K138" s="10">
        <v>8000</v>
      </c>
      <c r="L138" s="12">
        <v>8000</v>
      </c>
      <c r="M138" s="10" t="s">
        <v>1</v>
      </c>
      <c r="N138" s="18">
        <v>17991900</v>
      </c>
      <c r="O138" s="10">
        <v>17991900</v>
      </c>
      <c r="P138" s="10" t="s">
        <v>1</v>
      </c>
      <c r="Q138" s="10">
        <v>10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143</v>
      </c>
      <c r="D139" s="13">
        <v>43592</v>
      </c>
      <c r="E139" s="14">
        <v>143</v>
      </c>
      <c r="F139" s="13">
        <v>43592</v>
      </c>
      <c r="G139" s="14">
        <v>133</v>
      </c>
      <c r="H139" s="13">
        <v>43609</v>
      </c>
      <c r="I139" s="14">
        <v>133</v>
      </c>
      <c r="J139" s="13">
        <v>43616</v>
      </c>
      <c r="K139" s="10">
        <v>25200</v>
      </c>
      <c r="L139" s="12">
        <v>25200</v>
      </c>
      <c r="M139" s="10" t="s">
        <v>1</v>
      </c>
      <c r="N139" s="18">
        <v>3435700</v>
      </c>
      <c r="O139" s="10">
        <v>3435700</v>
      </c>
      <c r="P139" s="10" t="s">
        <v>1</v>
      </c>
      <c r="Q139" s="10">
        <v>19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2310</v>
      </c>
      <c r="D140" s="13">
        <v>43593</v>
      </c>
      <c r="E140" s="14">
        <v>2310</v>
      </c>
      <c r="F140" s="13">
        <v>43593</v>
      </c>
      <c r="G140" s="14">
        <v>2179</v>
      </c>
      <c r="H140" s="13">
        <v>43607</v>
      </c>
      <c r="I140" s="14">
        <v>2179</v>
      </c>
      <c r="J140" s="13">
        <v>43607</v>
      </c>
      <c r="K140" s="10">
        <v>440</v>
      </c>
      <c r="L140" s="12">
        <v>440</v>
      </c>
      <c r="M140" s="10" t="s">
        <v>1</v>
      </c>
      <c r="N140" s="18">
        <v>987110</v>
      </c>
      <c r="O140" s="10">
        <v>987110</v>
      </c>
      <c r="P140" s="10" t="s">
        <v>1</v>
      </c>
      <c r="Q140" s="10">
        <v>3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158</v>
      </c>
      <c r="D141" s="13">
        <v>43592</v>
      </c>
      <c r="E141" s="14">
        <v>158</v>
      </c>
      <c r="F141" s="13">
        <v>43592</v>
      </c>
      <c r="G141" s="14">
        <v>146</v>
      </c>
      <c r="H141" s="13">
        <v>43599</v>
      </c>
      <c r="I141" s="14">
        <v>147</v>
      </c>
      <c r="J141" s="13">
        <v>43616</v>
      </c>
      <c r="K141" s="10">
        <v>18707000</v>
      </c>
      <c r="L141" s="12">
        <v>17206500</v>
      </c>
      <c r="M141" s="10">
        <v>1500500</v>
      </c>
      <c r="N141" s="18">
        <v>2807806712</v>
      </c>
      <c r="O141" s="10">
        <v>2586481700</v>
      </c>
      <c r="P141" s="10">
        <v>221325012</v>
      </c>
      <c r="Q141" s="10">
        <v>19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29450</v>
      </c>
      <c r="D142" s="13">
        <v>43592</v>
      </c>
      <c r="E142" s="14">
        <v>29510</v>
      </c>
      <c r="F142" s="13">
        <v>43592</v>
      </c>
      <c r="G142" s="14">
        <v>27870</v>
      </c>
      <c r="H142" s="13">
        <v>43595</v>
      </c>
      <c r="I142" s="14">
        <v>28200</v>
      </c>
      <c r="J142" s="13">
        <v>43616</v>
      </c>
      <c r="K142" s="10">
        <v>541</v>
      </c>
      <c r="L142" s="12">
        <v>541</v>
      </c>
      <c r="M142" s="10" t="s">
        <v>1</v>
      </c>
      <c r="N142" s="18">
        <v>15512040</v>
      </c>
      <c r="O142" s="10">
        <v>15512040</v>
      </c>
      <c r="P142" s="10" t="s">
        <v>1</v>
      </c>
      <c r="Q142" s="10">
        <v>16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12070</v>
      </c>
      <c r="D143" s="13">
        <v>43592</v>
      </c>
      <c r="E143" s="14">
        <v>12070</v>
      </c>
      <c r="F143" s="13">
        <v>43592</v>
      </c>
      <c r="G143" s="14">
        <v>10670</v>
      </c>
      <c r="H143" s="13">
        <v>43609</v>
      </c>
      <c r="I143" s="14">
        <v>10840</v>
      </c>
      <c r="J143" s="13">
        <v>43616</v>
      </c>
      <c r="K143" s="10">
        <v>1931</v>
      </c>
      <c r="L143" s="12">
        <v>1931</v>
      </c>
      <c r="M143" s="10" t="s">
        <v>1</v>
      </c>
      <c r="N143" s="18">
        <v>21994290</v>
      </c>
      <c r="O143" s="10">
        <v>21994290</v>
      </c>
      <c r="P143" s="10" t="s">
        <v>1</v>
      </c>
      <c r="Q143" s="10">
        <v>18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21400</v>
      </c>
      <c r="D144" s="13">
        <v>43592</v>
      </c>
      <c r="E144" s="14">
        <v>21400</v>
      </c>
      <c r="F144" s="13">
        <v>43592</v>
      </c>
      <c r="G144" s="14">
        <v>19510</v>
      </c>
      <c r="H144" s="13">
        <v>43599</v>
      </c>
      <c r="I144" s="14">
        <v>19690</v>
      </c>
      <c r="J144" s="13">
        <v>43616</v>
      </c>
      <c r="K144" s="10">
        <v>455</v>
      </c>
      <c r="L144" s="12">
        <v>455</v>
      </c>
      <c r="M144" s="10" t="s">
        <v>1</v>
      </c>
      <c r="N144" s="18">
        <v>9162060</v>
      </c>
      <c r="O144" s="10">
        <v>9162060</v>
      </c>
      <c r="P144" s="10" t="s">
        <v>1</v>
      </c>
      <c r="Q144" s="10">
        <v>19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24660</v>
      </c>
      <c r="D145" s="13">
        <v>43593</v>
      </c>
      <c r="E145" s="14">
        <v>24660</v>
      </c>
      <c r="F145" s="13">
        <v>43593</v>
      </c>
      <c r="G145" s="14">
        <v>22970</v>
      </c>
      <c r="H145" s="13">
        <v>43614</v>
      </c>
      <c r="I145" s="14">
        <v>23070</v>
      </c>
      <c r="J145" s="13">
        <v>43614</v>
      </c>
      <c r="K145" s="10">
        <v>889</v>
      </c>
      <c r="L145" s="12">
        <v>889</v>
      </c>
      <c r="M145" s="10" t="s">
        <v>1</v>
      </c>
      <c r="N145" s="18">
        <v>20831400</v>
      </c>
      <c r="O145" s="10">
        <v>20831400</v>
      </c>
      <c r="P145" s="10" t="s">
        <v>1</v>
      </c>
      <c r="Q145" s="10">
        <v>9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21340</v>
      </c>
      <c r="D146" s="13">
        <v>43592</v>
      </c>
      <c r="E146" s="14">
        <v>21790</v>
      </c>
      <c r="F146" s="13">
        <v>43592</v>
      </c>
      <c r="G146" s="14">
        <v>20050</v>
      </c>
      <c r="H146" s="13">
        <v>43616</v>
      </c>
      <c r="I146" s="14">
        <v>20050</v>
      </c>
      <c r="J146" s="13">
        <v>43616</v>
      </c>
      <c r="K146" s="10">
        <v>2643</v>
      </c>
      <c r="L146" s="12">
        <v>2643</v>
      </c>
      <c r="M146" s="10" t="s">
        <v>1</v>
      </c>
      <c r="N146" s="18">
        <v>55255600</v>
      </c>
      <c r="O146" s="10">
        <v>55255600</v>
      </c>
      <c r="P146" s="10" t="s">
        <v>1</v>
      </c>
      <c r="Q146" s="10">
        <v>19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20540</v>
      </c>
      <c r="D147" s="13">
        <v>43592</v>
      </c>
      <c r="E147" s="14">
        <v>20540</v>
      </c>
      <c r="F147" s="13">
        <v>43592</v>
      </c>
      <c r="G147" s="14">
        <v>18620</v>
      </c>
      <c r="H147" s="13">
        <v>43616</v>
      </c>
      <c r="I147" s="14">
        <v>18620</v>
      </c>
      <c r="J147" s="13">
        <v>43616</v>
      </c>
      <c r="K147" s="10">
        <v>747</v>
      </c>
      <c r="L147" s="12">
        <v>747</v>
      </c>
      <c r="M147" s="10" t="s">
        <v>1</v>
      </c>
      <c r="N147" s="18">
        <v>14441200</v>
      </c>
      <c r="O147" s="10">
        <v>14441200</v>
      </c>
      <c r="P147" s="10" t="s">
        <v>1</v>
      </c>
      <c r="Q147" s="10">
        <v>17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16530</v>
      </c>
      <c r="D148" s="13">
        <v>43592</v>
      </c>
      <c r="E148" s="14">
        <v>16530</v>
      </c>
      <c r="F148" s="13">
        <v>43592</v>
      </c>
      <c r="G148" s="14">
        <v>14520</v>
      </c>
      <c r="H148" s="13">
        <v>43616</v>
      </c>
      <c r="I148" s="14">
        <v>14520</v>
      </c>
      <c r="J148" s="13">
        <v>43616</v>
      </c>
      <c r="K148" s="10">
        <v>649</v>
      </c>
      <c r="L148" s="12">
        <v>649</v>
      </c>
      <c r="M148" s="10" t="s">
        <v>1</v>
      </c>
      <c r="N148" s="18">
        <v>9784210</v>
      </c>
      <c r="O148" s="10">
        <v>9784210</v>
      </c>
      <c r="P148" s="10" t="s">
        <v>1</v>
      </c>
      <c r="Q148" s="10">
        <v>18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32300</v>
      </c>
      <c r="D149" s="13">
        <v>43592</v>
      </c>
      <c r="E149" s="14">
        <v>32300</v>
      </c>
      <c r="F149" s="13">
        <v>43592</v>
      </c>
      <c r="G149" s="14">
        <v>29980</v>
      </c>
      <c r="H149" s="13">
        <v>43609</v>
      </c>
      <c r="I149" s="14">
        <v>30100</v>
      </c>
      <c r="J149" s="13">
        <v>43616</v>
      </c>
      <c r="K149" s="10">
        <v>235</v>
      </c>
      <c r="L149" s="12">
        <v>235</v>
      </c>
      <c r="M149" s="10" t="s">
        <v>1</v>
      </c>
      <c r="N149" s="18">
        <v>7444010</v>
      </c>
      <c r="O149" s="10">
        <v>7444010</v>
      </c>
      <c r="P149" s="10" t="s">
        <v>1</v>
      </c>
      <c r="Q149" s="10">
        <v>12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18650</v>
      </c>
      <c r="D150" s="13">
        <v>43592</v>
      </c>
      <c r="E150" s="14">
        <v>18650</v>
      </c>
      <c r="F150" s="13">
        <v>43592</v>
      </c>
      <c r="G150" s="14">
        <v>17210</v>
      </c>
      <c r="H150" s="13">
        <v>43616</v>
      </c>
      <c r="I150" s="14">
        <v>17210</v>
      </c>
      <c r="J150" s="13">
        <v>43616</v>
      </c>
      <c r="K150" s="10">
        <v>75</v>
      </c>
      <c r="L150" s="12">
        <v>75</v>
      </c>
      <c r="M150" s="10" t="s">
        <v>1</v>
      </c>
      <c r="N150" s="18">
        <v>1366460</v>
      </c>
      <c r="O150" s="10">
        <v>1366460</v>
      </c>
      <c r="P150" s="10" t="s">
        <v>1</v>
      </c>
      <c r="Q150" s="10">
        <v>7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22200</v>
      </c>
      <c r="D151" s="13">
        <v>43592</v>
      </c>
      <c r="E151" s="14">
        <v>22500</v>
      </c>
      <c r="F151" s="13">
        <v>43613</v>
      </c>
      <c r="G151" s="14">
        <v>21450</v>
      </c>
      <c r="H151" s="13">
        <v>43599</v>
      </c>
      <c r="I151" s="14">
        <v>22100</v>
      </c>
      <c r="J151" s="13">
        <v>43616</v>
      </c>
      <c r="K151" s="10">
        <v>409</v>
      </c>
      <c r="L151" s="12">
        <v>409</v>
      </c>
      <c r="M151" s="10" t="s">
        <v>1</v>
      </c>
      <c r="N151" s="18">
        <v>9109690</v>
      </c>
      <c r="O151" s="10">
        <v>9109690</v>
      </c>
      <c r="P151" s="10" t="s">
        <v>1</v>
      </c>
      <c r="Q151" s="10">
        <v>16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7420</v>
      </c>
      <c r="D152" s="13">
        <v>43592</v>
      </c>
      <c r="E152" s="14">
        <v>7490</v>
      </c>
      <c r="F152" s="13">
        <v>43592</v>
      </c>
      <c r="G152" s="14">
        <v>6870</v>
      </c>
      <c r="H152" s="13">
        <v>43616</v>
      </c>
      <c r="I152" s="14">
        <v>6910</v>
      </c>
      <c r="J152" s="13">
        <v>43616</v>
      </c>
      <c r="K152" s="10">
        <v>7605</v>
      </c>
      <c r="L152" s="12">
        <v>7605</v>
      </c>
      <c r="M152" s="10" t="s">
        <v>1</v>
      </c>
      <c r="N152" s="18">
        <v>53560760</v>
      </c>
      <c r="O152" s="10">
        <v>53560760</v>
      </c>
      <c r="P152" s="10" t="s">
        <v>1</v>
      </c>
      <c r="Q152" s="10">
        <v>19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18350</v>
      </c>
      <c r="D153" s="13">
        <v>43592</v>
      </c>
      <c r="E153" s="14">
        <v>18480</v>
      </c>
      <c r="F153" s="13">
        <v>43613</v>
      </c>
      <c r="G153" s="14">
        <v>17660</v>
      </c>
      <c r="H153" s="13">
        <v>43594</v>
      </c>
      <c r="I153" s="14">
        <v>18000</v>
      </c>
      <c r="J153" s="13">
        <v>43615</v>
      </c>
      <c r="K153" s="10">
        <v>1868</v>
      </c>
      <c r="L153" s="12">
        <v>1868</v>
      </c>
      <c r="M153" s="10" t="s">
        <v>1</v>
      </c>
      <c r="N153" s="18">
        <v>34041260</v>
      </c>
      <c r="O153" s="10">
        <v>34041260</v>
      </c>
      <c r="P153" s="10" t="s">
        <v>1</v>
      </c>
      <c r="Q153" s="10">
        <v>11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33550</v>
      </c>
      <c r="D154" s="13">
        <v>43592</v>
      </c>
      <c r="E154" s="14">
        <v>33550</v>
      </c>
      <c r="F154" s="13">
        <v>43592</v>
      </c>
      <c r="G154" s="14">
        <v>30950</v>
      </c>
      <c r="H154" s="13">
        <v>43599</v>
      </c>
      <c r="I154" s="14">
        <v>31400</v>
      </c>
      <c r="J154" s="13">
        <v>43616</v>
      </c>
      <c r="K154" s="10">
        <v>3024</v>
      </c>
      <c r="L154" s="12">
        <v>3024</v>
      </c>
      <c r="M154" s="10" t="s">
        <v>1</v>
      </c>
      <c r="N154" s="18">
        <v>96106750</v>
      </c>
      <c r="O154" s="10">
        <v>96106750</v>
      </c>
      <c r="P154" s="10" t="s">
        <v>1</v>
      </c>
      <c r="Q154" s="10">
        <v>15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19300</v>
      </c>
      <c r="D155" s="13">
        <v>43592</v>
      </c>
      <c r="E155" s="14">
        <v>19300</v>
      </c>
      <c r="F155" s="13">
        <v>43592</v>
      </c>
      <c r="G155" s="14">
        <v>18290</v>
      </c>
      <c r="H155" s="13">
        <v>43616</v>
      </c>
      <c r="I155" s="14">
        <v>18290</v>
      </c>
      <c r="J155" s="13">
        <v>43616</v>
      </c>
      <c r="K155" s="10">
        <v>31</v>
      </c>
      <c r="L155" s="12">
        <v>31</v>
      </c>
      <c r="M155" s="10" t="s">
        <v>1</v>
      </c>
      <c r="N155" s="18">
        <v>582370</v>
      </c>
      <c r="O155" s="10">
        <v>582370</v>
      </c>
      <c r="P155" s="10" t="s">
        <v>1</v>
      </c>
      <c r="Q155" s="10">
        <v>13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9190</v>
      </c>
      <c r="D156" s="13">
        <v>43592</v>
      </c>
      <c r="E156" s="14">
        <v>9190</v>
      </c>
      <c r="F156" s="13">
        <v>43592</v>
      </c>
      <c r="G156" s="14">
        <v>8490</v>
      </c>
      <c r="H156" s="13">
        <v>43599</v>
      </c>
      <c r="I156" s="14">
        <v>8530</v>
      </c>
      <c r="J156" s="13">
        <v>43616</v>
      </c>
      <c r="K156" s="10">
        <v>5752</v>
      </c>
      <c r="L156" s="12">
        <v>5752</v>
      </c>
      <c r="M156" s="10" t="s">
        <v>1</v>
      </c>
      <c r="N156" s="18">
        <v>50113500</v>
      </c>
      <c r="O156" s="10">
        <v>50113500</v>
      </c>
      <c r="P156" s="10" t="s">
        <v>1</v>
      </c>
      <c r="Q156" s="10">
        <v>19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11900</v>
      </c>
      <c r="D157" s="13">
        <v>43592</v>
      </c>
      <c r="E157" s="14">
        <v>11910</v>
      </c>
      <c r="F157" s="13">
        <v>43592</v>
      </c>
      <c r="G157" s="14">
        <v>11240</v>
      </c>
      <c r="H157" s="13">
        <v>43599</v>
      </c>
      <c r="I157" s="14">
        <v>11550</v>
      </c>
      <c r="J157" s="13">
        <v>43616</v>
      </c>
      <c r="K157" s="10">
        <v>1580</v>
      </c>
      <c r="L157" s="12">
        <v>1580</v>
      </c>
      <c r="M157" s="10" t="s">
        <v>1</v>
      </c>
      <c r="N157" s="18">
        <v>18188070</v>
      </c>
      <c r="O157" s="10">
        <v>18188070</v>
      </c>
      <c r="P157" s="10" t="s">
        <v>1</v>
      </c>
      <c r="Q157" s="10">
        <v>14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28000</v>
      </c>
      <c r="D158" s="13">
        <v>43592</v>
      </c>
      <c r="E158" s="14">
        <v>29260</v>
      </c>
      <c r="F158" s="13">
        <v>43612</v>
      </c>
      <c r="G158" s="14">
        <v>26900</v>
      </c>
      <c r="H158" s="13">
        <v>43599</v>
      </c>
      <c r="I158" s="14">
        <v>28020</v>
      </c>
      <c r="J158" s="13">
        <v>43616</v>
      </c>
      <c r="K158" s="10">
        <v>1045</v>
      </c>
      <c r="L158" s="12">
        <v>1045</v>
      </c>
      <c r="M158" s="10" t="s">
        <v>1</v>
      </c>
      <c r="N158" s="18">
        <v>29450480</v>
      </c>
      <c r="O158" s="10">
        <v>29450480</v>
      </c>
      <c r="P158" s="10" t="s">
        <v>1</v>
      </c>
      <c r="Q158" s="10">
        <v>16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>
        <v>29480</v>
      </c>
      <c r="D159" s="13">
        <v>43594</v>
      </c>
      <c r="E159" s="14">
        <v>29590</v>
      </c>
      <c r="F159" s="13">
        <v>43602</v>
      </c>
      <c r="G159" s="14">
        <v>28810</v>
      </c>
      <c r="H159" s="13">
        <v>43616</v>
      </c>
      <c r="I159" s="14">
        <v>28810</v>
      </c>
      <c r="J159" s="13">
        <v>43616</v>
      </c>
      <c r="K159" s="10">
        <v>125</v>
      </c>
      <c r="L159" s="12">
        <v>125</v>
      </c>
      <c r="M159" s="10" t="s">
        <v>1</v>
      </c>
      <c r="N159" s="18">
        <v>3667000</v>
      </c>
      <c r="O159" s="10">
        <v>3667000</v>
      </c>
      <c r="P159" s="10" t="s">
        <v>1</v>
      </c>
      <c r="Q159" s="10">
        <v>3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13030</v>
      </c>
      <c r="D160" s="13">
        <v>43592</v>
      </c>
      <c r="E160" s="14">
        <v>13170</v>
      </c>
      <c r="F160" s="13">
        <v>43602</v>
      </c>
      <c r="G160" s="14">
        <v>11860</v>
      </c>
      <c r="H160" s="13">
        <v>43609</v>
      </c>
      <c r="I160" s="14">
        <v>12120</v>
      </c>
      <c r="J160" s="13">
        <v>43616</v>
      </c>
      <c r="K160" s="10">
        <v>1609</v>
      </c>
      <c r="L160" s="12">
        <v>1609</v>
      </c>
      <c r="M160" s="10" t="s">
        <v>1</v>
      </c>
      <c r="N160" s="18">
        <v>20273350</v>
      </c>
      <c r="O160" s="10">
        <v>20273350</v>
      </c>
      <c r="P160" s="10" t="s">
        <v>1</v>
      </c>
      <c r="Q160" s="10">
        <v>19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23000</v>
      </c>
      <c r="D161" s="13">
        <v>43593</v>
      </c>
      <c r="E161" s="14">
        <v>23000</v>
      </c>
      <c r="F161" s="13">
        <v>43593</v>
      </c>
      <c r="G161" s="14">
        <v>21750</v>
      </c>
      <c r="H161" s="13">
        <v>43614</v>
      </c>
      <c r="I161" s="14">
        <v>21750</v>
      </c>
      <c r="J161" s="13">
        <v>43614</v>
      </c>
      <c r="K161" s="10">
        <v>11</v>
      </c>
      <c r="L161" s="12">
        <v>11</v>
      </c>
      <c r="M161" s="10" t="s">
        <v>1</v>
      </c>
      <c r="N161" s="18">
        <v>242700</v>
      </c>
      <c r="O161" s="10">
        <v>242700</v>
      </c>
      <c r="P161" s="10" t="s">
        <v>1</v>
      </c>
      <c r="Q161" s="10">
        <v>5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26000</v>
      </c>
      <c r="D162" s="13">
        <v>43592</v>
      </c>
      <c r="E162" s="14">
        <v>26000</v>
      </c>
      <c r="F162" s="13">
        <v>43592</v>
      </c>
      <c r="G162" s="14">
        <v>24410</v>
      </c>
      <c r="H162" s="13">
        <v>43599</v>
      </c>
      <c r="I162" s="14">
        <v>24500</v>
      </c>
      <c r="J162" s="13">
        <v>43614</v>
      </c>
      <c r="K162" s="10">
        <v>117</v>
      </c>
      <c r="L162" s="12">
        <v>117</v>
      </c>
      <c r="M162" s="10" t="s">
        <v>1</v>
      </c>
      <c r="N162" s="18">
        <v>2901400</v>
      </c>
      <c r="O162" s="10">
        <v>2901400</v>
      </c>
      <c r="P162" s="10" t="s">
        <v>1</v>
      </c>
      <c r="Q162" s="10">
        <v>7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21930</v>
      </c>
      <c r="D163" s="13">
        <v>43592</v>
      </c>
      <c r="E163" s="14">
        <v>21930</v>
      </c>
      <c r="F163" s="13">
        <v>43592</v>
      </c>
      <c r="G163" s="14">
        <v>20370</v>
      </c>
      <c r="H163" s="13">
        <v>43616</v>
      </c>
      <c r="I163" s="14">
        <v>20480</v>
      </c>
      <c r="J163" s="13">
        <v>43616</v>
      </c>
      <c r="K163" s="10">
        <v>2007</v>
      </c>
      <c r="L163" s="12">
        <v>2007</v>
      </c>
      <c r="M163" s="10" t="s">
        <v>1</v>
      </c>
      <c r="N163" s="18">
        <v>42525650</v>
      </c>
      <c r="O163" s="10">
        <v>42525650</v>
      </c>
      <c r="P163" s="10" t="s">
        <v>1</v>
      </c>
      <c r="Q163" s="10">
        <v>13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20640</v>
      </c>
      <c r="D164" s="13">
        <v>43592</v>
      </c>
      <c r="E164" s="14">
        <v>20640</v>
      </c>
      <c r="F164" s="13">
        <v>43592</v>
      </c>
      <c r="G164" s="14">
        <v>18830</v>
      </c>
      <c r="H164" s="13">
        <v>43616</v>
      </c>
      <c r="I164" s="14">
        <v>18900</v>
      </c>
      <c r="J164" s="13">
        <v>43616</v>
      </c>
      <c r="K164" s="10">
        <v>1056</v>
      </c>
      <c r="L164" s="12">
        <v>1056</v>
      </c>
      <c r="M164" s="10" t="s">
        <v>1</v>
      </c>
      <c r="N164" s="18">
        <v>20409890</v>
      </c>
      <c r="O164" s="10">
        <v>20409890</v>
      </c>
      <c r="P164" s="10" t="s">
        <v>1</v>
      </c>
      <c r="Q164" s="10">
        <v>19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>
        <v>17090</v>
      </c>
      <c r="D165" s="13">
        <v>43613</v>
      </c>
      <c r="E165" s="14">
        <v>17140</v>
      </c>
      <c r="F165" s="13">
        <v>43613</v>
      </c>
      <c r="G165" s="14">
        <v>16760</v>
      </c>
      <c r="H165" s="13">
        <v>43614</v>
      </c>
      <c r="I165" s="14">
        <v>16760</v>
      </c>
      <c r="J165" s="13">
        <v>43614</v>
      </c>
      <c r="K165" s="10">
        <v>92</v>
      </c>
      <c r="L165" s="12">
        <v>92</v>
      </c>
      <c r="M165" s="10" t="s">
        <v>1</v>
      </c>
      <c r="N165" s="18">
        <v>1558310</v>
      </c>
      <c r="O165" s="10">
        <v>1558310</v>
      </c>
      <c r="P165" s="10" t="s">
        <v>1</v>
      </c>
      <c r="Q165" s="10">
        <v>2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34500</v>
      </c>
      <c r="D166" s="13">
        <v>43592</v>
      </c>
      <c r="E166" s="14">
        <v>34500</v>
      </c>
      <c r="F166" s="13">
        <v>43592</v>
      </c>
      <c r="G166" s="14">
        <v>32150</v>
      </c>
      <c r="H166" s="13">
        <v>43614</v>
      </c>
      <c r="I166" s="14">
        <v>32250</v>
      </c>
      <c r="J166" s="13">
        <v>43614</v>
      </c>
      <c r="K166" s="10">
        <v>102</v>
      </c>
      <c r="L166" s="12">
        <v>102</v>
      </c>
      <c r="M166" s="10" t="s">
        <v>1</v>
      </c>
      <c r="N166" s="18">
        <v>3295250</v>
      </c>
      <c r="O166" s="10">
        <v>3295250</v>
      </c>
      <c r="P166" s="10" t="s">
        <v>1</v>
      </c>
      <c r="Q166" s="10">
        <v>3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18390</v>
      </c>
      <c r="D167" s="13">
        <v>43592</v>
      </c>
      <c r="E167" s="14">
        <v>18390</v>
      </c>
      <c r="F167" s="13">
        <v>43592</v>
      </c>
      <c r="G167" s="14">
        <v>17000</v>
      </c>
      <c r="H167" s="13">
        <v>43609</v>
      </c>
      <c r="I167" s="14">
        <v>17070</v>
      </c>
      <c r="J167" s="13">
        <v>43616</v>
      </c>
      <c r="K167" s="10">
        <v>598</v>
      </c>
      <c r="L167" s="12">
        <v>598</v>
      </c>
      <c r="M167" s="10" t="s">
        <v>1</v>
      </c>
      <c r="N167" s="18">
        <v>10852180</v>
      </c>
      <c r="O167" s="10">
        <v>10852180</v>
      </c>
      <c r="P167" s="10" t="s">
        <v>1</v>
      </c>
      <c r="Q167" s="10">
        <v>19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22790</v>
      </c>
      <c r="D168" s="13">
        <v>43592</v>
      </c>
      <c r="E168" s="14">
        <v>22790</v>
      </c>
      <c r="F168" s="13">
        <v>43592</v>
      </c>
      <c r="G168" s="14">
        <v>21740</v>
      </c>
      <c r="H168" s="13">
        <v>43599</v>
      </c>
      <c r="I168" s="14">
        <v>22440</v>
      </c>
      <c r="J168" s="13">
        <v>43616</v>
      </c>
      <c r="K168" s="10">
        <v>181</v>
      </c>
      <c r="L168" s="12">
        <v>181</v>
      </c>
      <c r="M168" s="10" t="s">
        <v>1</v>
      </c>
      <c r="N168" s="18">
        <v>4071190</v>
      </c>
      <c r="O168" s="10">
        <v>4071190</v>
      </c>
      <c r="P168" s="10" t="s">
        <v>1</v>
      </c>
      <c r="Q168" s="10">
        <v>19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7480</v>
      </c>
      <c r="D169" s="13">
        <v>43592</v>
      </c>
      <c r="E169" s="14">
        <v>7480</v>
      </c>
      <c r="F169" s="13">
        <v>43592</v>
      </c>
      <c r="G169" s="14">
        <v>6900</v>
      </c>
      <c r="H169" s="13">
        <v>43616</v>
      </c>
      <c r="I169" s="14">
        <v>6990</v>
      </c>
      <c r="J169" s="13">
        <v>43616</v>
      </c>
      <c r="K169" s="10">
        <v>1156</v>
      </c>
      <c r="L169" s="12">
        <v>1156</v>
      </c>
      <c r="M169" s="10" t="s">
        <v>1</v>
      </c>
      <c r="N169" s="18">
        <v>8110030</v>
      </c>
      <c r="O169" s="10">
        <v>8110030</v>
      </c>
      <c r="P169" s="10" t="s">
        <v>1</v>
      </c>
      <c r="Q169" s="10">
        <v>8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 t="s">
        <v>1</v>
      </c>
      <c r="D170" s="13" t="s">
        <v>1</v>
      </c>
      <c r="E170" s="14" t="s">
        <v>1</v>
      </c>
      <c r="F170" s="13" t="s">
        <v>1</v>
      </c>
      <c r="G170" s="14" t="s">
        <v>1</v>
      </c>
      <c r="H170" s="13" t="s">
        <v>1</v>
      </c>
      <c r="I170" s="14" t="s">
        <v>1</v>
      </c>
      <c r="J170" s="13" t="s">
        <v>1</v>
      </c>
      <c r="K170" s="10" t="s">
        <v>1</v>
      </c>
      <c r="L170" s="12" t="s">
        <v>1</v>
      </c>
      <c r="M170" s="10" t="s">
        <v>1</v>
      </c>
      <c r="N170" s="18" t="s">
        <v>1</v>
      </c>
      <c r="O170" s="10" t="s">
        <v>1</v>
      </c>
      <c r="P170" s="10" t="s">
        <v>1</v>
      </c>
      <c r="Q170" s="10" t="s">
        <v>1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35950</v>
      </c>
      <c r="D171" s="13">
        <v>43593</v>
      </c>
      <c r="E171" s="14">
        <v>35950</v>
      </c>
      <c r="F171" s="13">
        <v>43593</v>
      </c>
      <c r="G171" s="14">
        <v>34750</v>
      </c>
      <c r="H171" s="13">
        <v>43598</v>
      </c>
      <c r="I171" s="14">
        <v>35100</v>
      </c>
      <c r="J171" s="13">
        <v>43614</v>
      </c>
      <c r="K171" s="10">
        <v>635</v>
      </c>
      <c r="L171" s="12">
        <v>635</v>
      </c>
      <c r="M171" s="10" t="s">
        <v>1</v>
      </c>
      <c r="N171" s="18">
        <v>22412550</v>
      </c>
      <c r="O171" s="10">
        <v>22412550</v>
      </c>
      <c r="P171" s="10" t="s">
        <v>1</v>
      </c>
      <c r="Q171" s="10">
        <v>6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18880</v>
      </c>
      <c r="D172" s="13">
        <v>43599</v>
      </c>
      <c r="E172" s="14">
        <v>18920</v>
      </c>
      <c r="F172" s="13">
        <v>43599</v>
      </c>
      <c r="G172" s="14">
        <v>18880</v>
      </c>
      <c r="H172" s="13">
        <v>43599</v>
      </c>
      <c r="I172" s="14">
        <v>18920</v>
      </c>
      <c r="J172" s="13">
        <v>43599</v>
      </c>
      <c r="K172" s="10">
        <v>3</v>
      </c>
      <c r="L172" s="12">
        <v>3</v>
      </c>
      <c r="M172" s="10" t="s">
        <v>1</v>
      </c>
      <c r="N172" s="18">
        <v>56700</v>
      </c>
      <c r="O172" s="10">
        <v>56700</v>
      </c>
      <c r="P172" s="10" t="s">
        <v>1</v>
      </c>
      <c r="Q172" s="10">
        <v>1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9840</v>
      </c>
      <c r="D173" s="13">
        <v>43592</v>
      </c>
      <c r="E173" s="14">
        <v>9840</v>
      </c>
      <c r="F173" s="13">
        <v>43592</v>
      </c>
      <c r="G173" s="14">
        <v>9120</v>
      </c>
      <c r="H173" s="13">
        <v>43599</v>
      </c>
      <c r="I173" s="14">
        <v>9120</v>
      </c>
      <c r="J173" s="13">
        <v>43616</v>
      </c>
      <c r="K173" s="10">
        <v>628</v>
      </c>
      <c r="L173" s="12">
        <v>628</v>
      </c>
      <c r="M173" s="10" t="s">
        <v>1</v>
      </c>
      <c r="N173" s="18">
        <v>5793210</v>
      </c>
      <c r="O173" s="10">
        <v>5793210</v>
      </c>
      <c r="P173" s="10" t="s">
        <v>1</v>
      </c>
      <c r="Q173" s="10">
        <v>19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12000</v>
      </c>
      <c r="D174" s="13">
        <v>43593</v>
      </c>
      <c r="E174" s="14">
        <v>12000</v>
      </c>
      <c r="F174" s="13">
        <v>43593</v>
      </c>
      <c r="G174" s="14">
        <v>11590</v>
      </c>
      <c r="H174" s="13">
        <v>43609</v>
      </c>
      <c r="I174" s="14">
        <v>11620</v>
      </c>
      <c r="J174" s="13">
        <v>43614</v>
      </c>
      <c r="K174" s="10">
        <v>23</v>
      </c>
      <c r="L174" s="12">
        <v>23</v>
      </c>
      <c r="M174" s="10" t="s">
        <v>1</v>
      </c>
      <c r="N174" s="18">
        <v>269240</v>
      </c>
      <c r="O174" s="10">
        <v>269240</v>
      </c>
      <c r="P174" s="10" t="s">
        <v>1</v>
      </c>
      <c r="Q174" s="10">
        <v>4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28670</v>
      </c>
      <c r="D175" s="13">
        <v>43593</v>
      </c>
      <c r="E175" s="14">
        <v>29170</v>
      </c>
      <c r="F175" s="13">
        <v>43600</v>
      </c>
      <c r="G175" s="14">
        <v>28670</v>
      </c>
      <c r="H175" s="13">
        <v>43593</v>
      </c>
      <c r="I175" s="14">
        <v>29150</v>
      </c>
      <c r="J175" s="13">
        <v>43600</v>
      </c>
      <c r="K175" s="10">
        <v>13</v>
      </c>
      <c r="L175" s="12">
        <v>13</v>
      </c>
      <c r="M175" s="10" t="s">
        <v>1</v>
      </c>
      <c r="N175" s="18">
        <v>378570</v>
      </c>
      <c r="O175" s="10">
        <v>378570</v>
      </c>
      <c r="P175" s="10" t="s">
        <v>1</v>
      </c>
      <c r="Q175" s="10">
        <v>2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972</v>
      </c>
      <c r="D176" s="13">
        <v>43592</v>
      </c>
      <c r="E176" s="14">
        <v>972</v>
      </c>
      <c r="F176" s="13">
        <v>43592</v>
      </c>
      <c r="G176" s="14">
        <v>893</v>
      </c>
      <c r="H176" s="13">
        <v>43616</v>
      </c>
      <c r="I176" s="14">
        <v>894</v>
      </c>
      <c r="J176" s="13">
        <v>43616</v>
      </c>
      <c r="K176" s="10">
        <v>92390</v>
      </c>
      <c r="L176" s="12">
        <v>92390</v>
      </c>
      <c r="M176" s="10" t="s">
        <v>1</v>
      </c>
      <c r="N176" s="18">
        <v>84415050</v>
      </c>
      <c r="O176" s="10">
        <v>84415050</v>
      </c>
      <c r="P176" s="10" t="s">
        <v>1</v>
      </c>
      <c r="Q176" s="10">
        <v>19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1922</v>
      </c>
      <c r="D177" s="13">
        <v>43594</v>
      </c>
      <c r="E177" s="14">
        <v>1922</v>
      </c>
      <c r="F177" s="13">
        <v>43594</v>
      </c>
      <c r="G177" s="14">
        <v>1900</v>
      </c>
      <c r="H177" s="13">
        <v>43595</v>
      </c>
      <c r="I177" s="14">
        <v>1906</v>
      </c>
      <c r="J177" s="13">
        <v>43614</v>
      </c>
      <c r="K177" s="10">
        <v>140</v>
      </c>
      <c r="L177" s="12">
        <v>140</v>
      </c>
      <c r="M177" s="10" t="s">
        <v>1</v>
      </c>
      <c r="N177" s="18">
        <v>267430</v>
      </c>
      <c r="O177" s="10">
        <v>267430</v>
      </c>
      <c r="P177" s="10" t="s">
        <v>1</v>
      </c>
      <c r="Q177" s="10">
        <v>3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1925</v>
      </c>
      <c r="D178" s="13">
        <v>43593</v>
      </c>
      <c r="E178" s="14">
        <v>1925</v>
      </c>
      <c r="F178" s="13">
        <v>43593</v>
      </c>
      <c r="G178" s="14">
        <v>1851</v>
      </c>
      <c r="H178" s="13">
        <v>43599</v>
      </c>
      <c r="I178" s="14">
        <v>1869</v>
      </c>
      <c r="J178" s="13">
        <v>43616</v>
      </c>
      <c r="K178" s="10">
        <v>2850</v>
      </c>
      <c r="L178" s="12">
        <v>2850</v>
      </c>
      <c r="M178" s="10" t="s">
        <v>1</v>
      </c>
      <c r="N178" s="18">
        <v>5430460</v>
      </c>
      <c r="O178" s="10">
        <v>5430460</v>
      </c>
      <c r="P178" s="10" t="s">
        <v>1</v>
      </c>
      <c r="Q178" s="10">
        <v>8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1205</v>
      </c>
      <c r="D179" s="13">
        <v>43592</v>
      </c>
      <c r="E179" s="14">
        <v>1205</v>
      </c>
      <c r="F179" s="13">
        <v>43592</v>
      </c>
      <c r="G179" s="14">
        <v>1155</v>
      </c>
      <c r="H179" s="13">
        <v>43615</v>
      </c>
      <c r="I179" s="14">
        <v>1155</v>
      </c>
      <c r="J179" s="13">
        <v>43615</v>
      </c>
      <c r="K179" s="10">
        <v>1520</v>
      </c>
      <c r="L179" s="12">
        <v>1520</v>
      </c>
      <c r="M179" s="10" t="s">
        <v>1</v>
      </c>
      <c r="N179" s="18">
        <v>1772390</v>
      </c>
      <c r="O179" s="10">
        <v>1772390</v>
      </c>
      <c r="P179" s="10" t="s">
        <v>1</v>
      </c>
      <c r="Q179" s="10">
        <v>6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2329</v>
      </c>
      <c r="D180" s="13">
        <v>43592</v>
      </c>
      <c r="E180" s="14">
        <v>2330</v>
      </c>
      <c r="F180" s="13">
        <v>43592</v>
      </c>
      <c r="G180" s="14">
        <v>2159</v>
      </c>
      <c r="H180" s="13">
        <v>43616</v>
      </c>
      <c r="I180" s="14">
        <v>2161</v>
      </c>
      <c r="J180" s="13">
        <v>43616</v>
      </c>
      <c r="K180" s="10">
        <v>270042</v>
      </c>
      <c r="L180" s="12">
        <v>222041</v>
      </c>
      <c r="M180" s="10">
        <v>48001</v>
      </c>
      <c r="N180" s="18">
        <v>601631810</v>
      </c>
      <c r="O180" s="10">
        <v>494513621</v>
      </c>
      <c r="P180" s="10">
        <v>107118189</v>
      </c>
      <c r="Q180" s="10">
        <v>19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2456</v>
      </c>
      <c r="D181" s="13">
        <v>43592</v>
      </c>
      <c r="E181" s="14">
        <v>2477</v>
      </c>
      <c r="F181" s="13">
        <v>43616</v>
      </c>
      <c r="G181" s="14">
        <v>2431</v>
      </c>
      <c r="H181" s="13">
        <v>43600</v>
      </c>
      <c r="I181" s="14">
        <v>2466</v>
      </c>
      <c r="J181" s="13">
        <v>43616</v>
      </c>
      <c r="K181" s="10">
        <v>64508</v>
      </c>
      <c r="L181" s="12">
        <v>12508</v>
      </c>
      <c r="M181" s="10">
        <v>52000</v>
      </c>
      <c r="N181" s="18">
        <v>156984647</v>
      </c>
      <c r="O181" s="10">
        <v>30650647</v>
      </c>
      <c r="P181" s="10">
        <v>126334000</v>
      </c>
      <c r="Q181" s="10">
        <v>19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2207</v>
      </c>
      <c r="D182" s="13">
        <v>43592</v>
      </c>
      <c r="E182" s="14">
        <v>2207</v>
      </c>
      <c r="F182" s="13">
        <v>43592</v>
      </c>
      <c r="G182" s="14">
        <v>2053</v>
      </c>
      <c r="H182" s="13">
        <v>43616</v>
      </c>
      <c r="I182" s="14">
        <v>2058</v>
      </c>
      <c r="J182" s="13">
        <v>43616</v>
      </c>
      <c r="K182" s="10">
        <v>97614</v>
      </c>
      <c r="L182" s="12">
        <v>97614</v>
      </c>
      <c r="M182" s="10" t="s">
        <v>1</v>
      </c>
      <c r="N182" s="18">
        <v>207975754</v>
      </c>
      <c r="O182" s="10">
        <v>207975754</v>
      </c>
      <c r="P182" s="10" t="s">
        <v>1</v>
      </c>
      <c r="Q182" s="10">
        <v>19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1930</v>
      </c>
      <c r="D183" s="13">
        <v>43592</v>
      </c>
      <c r="E183" s="14">
        <v>1948</v>
      </c>
      <c r="F183" s="13">
        <v>43592</v>
      </c>
      <c r="G183" s="14">
        <v>1767</v>
      </c>
      <c r="H183" s="13">
        <v>43614</v>
      </c>
      <c r="I183" s="14">
        <v>1788</v>
      </c>
      <c r="J183" s="13">
        <v>43616</v>
      </c>
      <c r="K183" s="10">
        <v>127367</v>
      </c>
      <c r="L183" s="12">
        <v>127367</v>
      </c>
      <c r="M183" s="10" t="s">
        <v>1</v>
      </c>
      <c r="N183" s="18">
        <v>234202408</v>
      </c>
      <c r="O183" s="10">
        <v>234202408</v>
      </c>
      <c r="P183" s="10" t="s">
        <v>1</v>
      </c>
      <c r="Q183" s="10">
        <v>19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2150</v>
      </c>
      <c r="D184" s="13">
        <v>43592</v>
      </c>
      <c r="E184" s="14">
        <v>2150</v>
      </c>
      <c r="F184" s="13">
        <v>43592</v>
      </c>
      <c r="G184" s="14">
        <v>2070</v>
      </c>
      <c r="H184" s="13">
        <v>43616</v>
      </c>
      <c r="I184" s="14">
        <v>2075</v>
      </c>
      <c r="J184" s="13">
        <v>43616</v>
      </c>
      <c r="K184" s="10">
        <v>81717</v>
      </c>
      <c r="L184" s="12">
        <v>81717</v>
      </c>
      <c r="M184" s="10" t="s">
        <v>1</v>
      </c>
      <c r="N184" s="18">
        <v>172261923</v>
      </c>
      <c r="O184" s="10">
        <v>172261923</v>
      </c>
      <c r="P184" s="10" t="s">
        <v>1</v>
      </c>
      <c r="Q184" s="10">
        <v>19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10140</v>
      </c>
      <c r="D185" s="13">
        <v>43592</v>
      </c>
      <c r="E185" s="14">
        <v>10450</v>
      </c>
      <c r="F185" s="13">
        <v>43609</v>
      </c>
      <c r="G185" s="14">
        <v>10070</v>
      </c>
      <c r="H185" s="13">
        <v>43594</v>
      </c>
      <c r="I185" s="14">
        <v>10330</v>
      </c>
      <c r="J185" s="13">
        <v>43616</v>
      </c>
      <c r="K185" s="10">
        <v>11976</v>
      </c>
      <c r="L185" s="12">
        <v>11976</v>
      </c>
      <c r="M185" s="10" t="s">
        <v>1</v>
      </c>
      <c r="N185" s="18">
        <v>123479230</v>
      </c>
      <c r="O185" s="10">
        <v>123479230</v>
      </c>
      <c r="P185" s="10" t="s">
        <v>1</v>
      </c>
      <c r="Q185" s="10">
        <v>19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137</v>
      </c>
      <c r="D186" s="13">
        <v>43592</v>
      </c>
      <c r="E186" s="14">
        <v>140</v>
      </c>
      <c r="F186" s="13">
        <v>43615</v>
      </c>
      <c r="G186" s="14">
        <v>128</v>
      </c>
      <c r="H186" s="13">
        <v>43616</v>
      </c>
      <c r="I186" s="14">
        <v>132</v>
      </c>
      <c r="J186" s="13">
        <v>43616</v>
      </c>
      <c r="K186" s="10">
        <v>17000</v>
      </c>
      <c r="L186" s="12">
        <v>17000</v>
      </c>
      <c r="M186" s="10" t="s">
        <v>1</v>
      </c>
      <c r="N186" s="18">
        <v>2281500</v>
      </c>
      <c r="O186" s="10">
        <v>2281500</v>
      </c>
      <c r="P186" s="10" t="s">
        <v>1</v>
      </c>
      <c r="Q186" s="10">
        <v>18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2722</v>
      </c>
      <c r="D187" s="13">
        <v>43592</v>
      </c>
      <c r="E187" s="14">
        <v>2782</v>
      </c>
      <c r="F187" s="13">
        <v>43605</v>
      </c>
      <c r="G187" s="14">
        <v>2404</v>
      </c>
      <c r="H187" s="13">
        <v>43616</v>
      </c>
      <c r="I187" s="14">
        <v>2411</v>
      </c>
      <c r="J187" s="13">
        <v>43616</v>
      </c>
      <c r="K187" s="10">
        <v>1447020</v>
      </c>
      <c r="L187" s="12">
        <v>1429324</v>
      </c>
      <c r="M187" s="10">
        <v>17696</v>
      </c>
      <c r="N187" s="18">
        <v>3851524745</v>
      </c>
      <c r="O187" s="10">
        <v>3803517755</v>
      </c>
      <c r="P187" s="10">
        <v>48006990</v>
      </c>
      <c r="Q187" s="10">
        <v>19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13690</v>
      </c>
      <c r="D188" s="13">
        <v>43592</v>
      </c>
      <c r="E188" s="14">
        <v>15460</v>
      </c>
      <c r="F188" s="13">
        <v>43598</v>
      </c>
      <c r="G188" s="14">
        <v>13690</v>
      </c>
      <c r="H188" s="13">
        <v>43592</v>
      </c>
      <c r="I188" s="14">
        <v>13810</v>
      </c>
      <c r="J188" s="13">
        <v>43616</v>
      </c>
      <c r="K188" s="10">
        <v>1241</v>
      </c>
      <c r="L188" s="12">
        <v>1241</v>
      </c>
      <c r="M188" s="10" t="s">
        <v>1</v>
      </c>
      <c r="N188" s="18">
        <v>18035150</v>
      </c>
      <c r="O188" s="10">
        <v>18035150</v>
      </c>
      <c r="P188" s="10" t="s">
        <v>1</v>
      </c>
      <c r="Q188" s="10">
        <v>19</v>
      </c>
      <c r="R188" s="17" t="s">
        <v>129</v>
      </c>
    </row>
    <row r="189" spans="1:18" ht="24" customHeight="1">
      <c r="A189" s="20">
        <v>1673</v>
      </c>
      <c r="B189" s="19" t="s">
        <v>128</v>
      </c>
      <c r="C189" s="14">
        <v>1586</v>
      </c>
      <c r="D189" s="13">
        <v>43592</v>
      </c>
      <c r="E189" s="14">
        <v>1586</v>
      </c>
      <c r="F189" s="13">
        <v>43592</v>
      </c>
      <c r="G189" s="14">
        <v>1450</v>
      </c>
      <c r="H189" s="13">
        <v>43605</v>
      </c>
      <c r="I189" s="14">
        <v>1470</v>
      </c>
      <c r="J189" s="13">
        <v>43616</v>
      </c>
      <c r="K189" s="10">
        <v>280</v>
      </c>
      <c r="L189" s="12">
        <v>280</v>
      </c>
      <c r="M189" s="10" t="s">
        <v>1</v>
      </c>
      <c r="N189" s="18">
        <v>418920</v>
      </c>
      <c r="O189" s="10">
        <v>418920</v>
      </c>
      <c r="P189" s="10" t="s">
        <v>1</v>
      </c>
      <c r="Q189" s="10">
        <v>7</v>
      </c>
      <c r="R189" s="17" t="s">
        <v>127</v>
      </c>
    </row>
    <row r="190" spans="1:18" ht="24" customHeight="1">
      <c r="A190" s="20">
        <v>1674</v>
      </c>
      <c r="B190" s="19" t="s">
        <v>126</v>
      </c>
      <c r="C190" s="14">
        <v>9500</v>
      </c>
      <c r="D190" s="13">
        <v>43592</v>
      </c>
      <c r="E190" s="14">
        <v>9500</v>
      </c>
      <c r="F190" s="13">
        <v>43592</v>
      </c>
      <c r="G190" s="14">
        <v>8600</v>
      </c>
      <c r="H190" s="13">
        <v>43609</v>
      </c>
      <c r="I190" s="14">
        <v>8700</v>
      </c>
      <c r="J190" s="13">
        <v>43612</v>
      </c>
      <c r="K190" s="10">
        <v>23</v>
      </c>
      <c r="L190" s="12">
        <v>23</v>
      </c>
      <c r="M190" s="10" t="s">
        <v>1</v>
      </c>
      <c r="N190" s="18">
        <v>209510</v>
      </c>
      <c r="O190" s="10">
        <v>209510</v>
      </c>
      <c r="P190" s="10" t="s">
        <v>1</v>
      </c>
      <c r="Q190" s="10">
        <v>5</v>
      </c>
      <c r="R190" s="17" t="s">
        <v>125</v>
      </c>
    </row>
    <row r="191" spans="1:18" ht="24" customHeight="1">
      <c r="A191" s="20">
        <v>1675</v>
      </c>
      <c r="B191" s="19" t="s">
        <v>124</v>
      </c>
      <c r="C191" s="14">
        <v>15170</v>
      </c>
      <c r="D191" s="13">
        <v>43592</v>
      </c>
      <c r="E191" s="14">
        <v>15790</v>
      </c>
      <c r="F191" s="13">
        <v>43592</v>
      </c>
      <c r="G191" s="14">
        <v>12900</v>
      </c>
      <c r="H191" s="13">
        <v>43601</v>
      </c>
      <c r="I191" s="14">
        <v>12900</v>
      </c>
      <c r="J191" s="13">
        <v>43612</v>
      </c>
      <c r="K191" s="10">
        <v>34</v>
      </c>
      <c r="L191" s="12">
        <v>34</v>
      </c>
      <c r="M191" s="10" t="s">
        <v>1</v>
      </c>
      <c r="N191" s="18">
        <v>471530</v>
      </c>
      <c r="O191" s="10">
        <v>471530</v>
      </c>
      <c r="P191" s="10" t="s">
        <v>1</v>
      </c>
      <c r="Q191" s="10">
        <v>9</v>
      </c>
      <c r="R191" s="17" t="s">
        <v>123</v>
      </c>
    </row>
    <row r="192" spans="1:18" ht="24" customHeight="1">
      <c r="A192" s="20">
        <v>1676</v>
      </c>
      <c r="B192" s="19" t="s">
        <v>122</v>
      </c>
      <c r="C192" s="14" t="s">
        <v>1</v>
      </c>
      <c r="D192" s="13" t="s">
        <v>1</v>
      </c>
      <c r="E192" s="14" t="s">
        <v>1</v>
      </c>
      <c r="F192" s="13" t="s">
        <v>1</v>
      </c>
      <c r="G192" s="14" t="s">
        <v>1</v>
      </c>
      <c r="H192" s="13" t="s">
        <v>1</v>
      </c>
      <c r="I192" s="14" t="s">
        <v>1</v>
      </c>
      <c r="J192" s="13" t="s">
        <v>1</v>
      </c>
      <c r="K192" s="10" t="s">
        <v>1</v>
      </c>
      <c r="L192" s="12" t="s">
        <v>1</v>
      </c>
      <c r="M192" s="10" t="s">
        <v>1</v>
      </c>
      <c r="N192" s="18" t="s">
        <v>1</v>
      </c>
      <c r="O192" s="10" t="s">
        <v>1</v>
      </c>
      <c r="P192" s="10" t="s">
        <v>1</v>
      </c>
      <c r="Q192" s="10" t="s">
        <v>1</v>
      </c>
      <c r="R192" s="17" t="s">
        <v>121</v>
      </c>
    </row>
    <row r="193" spans="1:18" ht="24" customHeight="1">
      <c r="A193" s="20">
        <v>1677</v>
      </c>
      <c r="B193" s="19" t="s">
        <v>120</v>
      </c>
      <c r="C193" s="14">
        <v>49800</v>
      </c>
      <c r="D193" s="13">
        <v>43592</v>
      </c>
      <c r="E193" s="14">
        <v>49800</v>
      </c>
      <c r="F193" s="13">
        <v>43592</v>
      </c>
      <c r="G193" s="14">
        <v>49000</v>
      </c>
      <c r="H193" s="13">
        <v>43598</v>
      </c>
      <c r="I193" s="14">
        <v>49200</v>
      </c>
      <c r="J193" s="13">
        <v>43616</v>
      </c>
      <c r="K193" s="10">
        <v>5320</v>
      </c>
      <c r="L193" s="12">
        <v>3320</v>
      </c>
      <c r="M193" s="10">
        <v>2000</v>
      </c>
      <c r="N193" s="18">
        <v>262587000</v>
      </c>
      <c r="O193" s="10">
        <v>163705000</v>
      </c>
      <c r="P193" s="10">
        <v>98882000</v>
      </c>
      <c r="Q193" s="10">
        <v>19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164</v>
      </c>
      <c r="D194" s="13">
        <v>43592</v>
      </c>
      <c r="E194" s="14">
        <v>169</v>
      </c>
      <c r="F194" s="13">
        <v>43608</v>
      </c>
      <c r="G194" s="14">
        <v>151</v>
      </c>
      <c r="H194" s="13">
        <v>43599</v>
      </c>
      <c r="I194" s="14">
        <v>165</v>
      </c>
      <c r="J194" s="13">
        <v>43616</v>
      </c>
      <c r="K194" s="10">
        <v>3910100</v>
      </c>
      <c r="L194" s="12">
        <v>3901900</v>
      </c>
      <c r="M194" s="10">
        <v>8200</v>
      </c>
      <c r="N194" s="18">
        <v>636460878</v>
      </c>
      <c r="O194" s="10">
        <v>635106100</v>
      </c>
      <c r="P194" s="10">
        <v>1354778</v>
      </c>
      <c r="Q194" s="10">
        <v>19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26320</v>
      </c>
      <c r="D195" s="13">
        <v>43592</v>
      </c>
      <c r="E195" s="14">
        <v>26320</v>
      </c>
      <c r="F195" s="13">
        <v>43592</v>
      </c>
      <c r="G195" s="14">
        <v>24510</v>
      </c>
      <c r="H195" s="13">
        <v>43599</v>
      </c>
      <c r="I195" s="14">
        <v>24600</v>
      </c>
      <c r="J195" s="13">
        <v>43616</v>
      </c>
      <c r="K195" s="10">
        <v>1050</v>
      </c>
      <c r="L195" s="12">
        <v>1050</v>
      </c>
      <c r="M195" s="10" t="s">
        <v>1</v>
      </c>
      <c r="N195" s="18">
        <v>26706400</v>
      </c>
      <c r="O195" s="10">
        <v>26706400</v>
      </c>
      <c r="P195" s="10" t="s">
        <v>1</v>
      </c>
      <c r="Q195" s="10">
        <v>17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2478</v>
      </c>
      <c r="D196" s="13">
        <v>43592</v>
      </c>
      <c r="E196" s="14">
        <v>2478</v>
      </c>
      <c r="F196" s="13">
        <v>43592</v>
      </c>
      <c r="G196" s="14">
        <v>2310</v>
      </c>
      <c r="H196" s="13">
        <v>43616</v>
      </c>
      <c r="I196" s="14">
        <v>2310</v>
      </c>
      <c r="J196" s="13">
        <v>43616</v>
      </c>
      <c r="K196" s="10">
        <v>52390</v>
      </c>
      <c r="L196" s="12">
        <v>52380</v>
      </c>
      <c r="M196" s="10">
        <v>10</v>
      </c>
      <c r="N196" s="18">
        <v>125146540</v>
      </c>
      <c r="O196" s="10">
        <v>125122310</v>
      </c>
      <c r="P196" s="10">
        <v>24230</v>
      </c>
      <c r="Q196" s="10">
        <v>19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1441</v>
      </c>
      <c r="D197" s="13">
        <v>43592</v>
      </c>
      <c r="E197" s="14">
        <v>1446</v>
      </c>
      <c r="F197" s="13">
        <v>43592</v>
      </c>
      <c r="G197" s="14">
        <v>1325</v>
      </c>
      <c r="H197" s="13">
        <v>43599</v>
      </c>
      <c r="I197" s="14">
        <v>1359</v>
      </c>
      <c r="J197" s="13">
        <v>43616</v>
      </c>
      <c r="K197" s="10">
        <v>66310</v>
      </c>
      <c r="L197" s="12">
        <v>66310</v>
      </c>
      <c r="M197" s="10" t="s">
        <v>1</v>
      </c>
      <c r="N197" s="10">
        <v>91448770</v>
      </c>
      <c r="O197" s="10">
        <v>91448770</v>
      </c>
      <c r="P197" s="10" t="s">
        <v>1</v>
      </c>
      <c r="Q197" s="10">
        <v>19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150</v>
      </c>
      <c r="D198" s="13">
        <v>43592</v>
      </c>
      <c r="E198" s="14">
        <v>150</v>
      </c>
      <c r="F198" s="13">
        <v>43592</v>
      </c>
      <c r="G198" s="14">
        <v>147</v>
      </c>
      <c r="H198" s="13">
        <v>43593</v>
      </c>
      <c r="I198" s="14">
        <v>148</v>
      </c>
      <c r="J198" s="13">
        <v>43616</v>
      </c>
      <c r="K198" s="10">
        <v>98500</v>
      </c>
      <c r="L198" s="12">
        <v>98500</v>
      </c>
      <c r="M198" s="10" t="s">
        <v>1</v>
      </c>
      <c r="N198" s="18">
        <v>14607100</v>
      </c>
      <c r="O198" s="10">
        <v>14607100</v>
      </c>
      <c r="P198" s="10" t="s">
        <v>1</v>
      </c>
      <c r="Q198" s="10">
        <v>19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3850</v>
      </c>
      <c r="D199" s="13">
        <v>43592</v>
      </c>
      <c r="E199" s="14">
        <v>3850</v>
      </c>
      <c r="F199" s="13">
        <v>43592</v>
      </c>
      <c r="G199" s="14">
        <v>3710</v>
      </c>
      <c r="H199" s="13">
        <v>43605</v>
      </c>
      <c r="I199" s="14">
        <v>3845</v>
      </c>
      <c r="J199" s="13">
        <v>43612</v>
      </c>
      <c r="K199" s="10">
        <v>90</v>
      </c>
      <c r="L199" s="12">
        <v>90</v>
      </c>
      <c r="M199" s="10" t="s">
        <v>1</v>
      </c>
      <c r="N199" s="18">
        <v>343550</v>
      </c>
      <c r="O199" s="10">
        <v>343550</v>
      </c>
      <c r="P199" s="10" t="s">
        <v>1</v>
      </c>
      <c r="Q199" s="10">
        <v>5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 t="s">
        <v>1</v>
      </c>
      <c r="D200" s="13" t="s">
        <v>1</v>
      </c>
      <c r="E200" s="14" t="s">
        <v>1</v>
      </c>
      <c r="F200" s="13" t="s">
        <v>1</v>
      </c>
      <c r="G200" s="14" t="s">
        <v>1</v>
      </c>
      <c r="H200" s="13" t="s">
        <v>1</v>
      </c>
      <c r="I200" s="14" t="s">
        <v>1</v>
      </c>
      <c r="J200" s="13" t="s">
        <v>1</v>
      </c>
      <c r="K200" s="10" t="s">
        <v>1</v>
      </c>
      <c r="L200" s="12" t="s">
        <v>1</v>
      </c>
      <c r="M200" s="10" t="s">
        <v>1</v>
      </c>
      <c r="N200" s="18" t="s">
        <v>1</v>
      </c>
      <c r="O200" s="10" t="s">
        <v>1</v>
      </c>
      <c r="P200" s="10" t="s">
        <v>1</v>
      </c>
      <c r="Q200" s="10" t="s">
        <v>1</v>
      </c>
      <c r="R200" s="17" t="s">
        <v>105</v>
      </c>
    </row>
    <row r="201" spans="1:18" ht="24" customHeight="1">
      <c r="A201" s="20">
        <v>1685</v>
      </c>
      <c r="B201" s="19" t="s">
        <v>104</v>
      </c>
      <c r="C201" s="14">
        <v>367</v>
      </c>
      <c r="D201" s="13">
        <v>43599</v>
      </c>
      <c r="E201" s="14">
        <v>411</v>
      </c>
      <c r="F201" s="13">
        <v>43602</v>
      </c>
      <c r="G201" s="14">
        <v>367</v>
      </c>
      <c r="H201" s="13">
        <v>43599</v>
      </c>
      <c r="I201" s="14">
        <v>398</v>
      </c>
      <c r="J201" s="13">
        <v>43616</v>
      </c>
      <c r="K201" s="10">
        <v>550</v>
      </c>
      <c r="L201" s="12">
        <v>550</v>
      </c>
      <c r="M201" s="10" t="s">
        <v>1</v>
      </c>
      <c r="N201" s="18">
        <v>217480</v>
      </c>
      <c r="O201" s="10">
        <v>217480</v>
      </c>
      <c r="P201" s="10" t="s">
        <v>1</v>
      </c>
      <c r="Q201" s="10">
        <v>3</v>
      </c>
      <c r="R201" s="17" t="s">
        <v>103</v>
      </c>
    </row>
    <row r="202" spans="1:18" ht="24" customHeight="1">
      <c r="A202" s="20">
        <v>1686</v>
      </c>
      <c r="B202" s="19" t="s">
        <v>102</v>
      </c>
      <c r="C202" s="14" t="s">
        <v>1</v>
      </c>
      <c r="D202" s="13" t="s">
        <v>1</v>
      </c>
      <c r="E202" s="14" t="s">
        <v>1</v>
      </c>
      <c r="F202" s="13" t="s">
        <v>1</v>
      </c>
      <c r="G202" s="14" t="s">
        <v>1</v>
      </c>
      <c r="H202" s="13" t="s">
        <v>1</v>
      </c>
      <c r="I202" s="14" t="s">
        <v>1</v>
      </c>
      <c r="J202" s="13" t="s">
        <v>1</v>
      </c>
      <c r="K202" s="10" t="s">
        <v>1</v>
      </c>
      <c r="L202" s="12" t="s">
        <v>1</v>
      </c>
      <c r="M202" s="10" t="s">
        <v>1</v>
      </c>
      <c r="N202" s="18" t="s">
        <v>1</v>
      </c>
      <c r="O202" s="10" t="s">
        <v>1</v>
      </c>
      <c r="P202" s="10" t="s">
        <v>1</v>
      </c>
      <c r="Q202" s="10" t="s">
        <v>1</v>
      </c>
      <c r="R202" s="17" t="s">
        <v>101</v>
      </c>
    </row>
    <row r="203" spans="1:18" ht="24" customHeight="1">
      <c r="A203" s="20">
        <v>1687</v>
      </c>
      <c r="B203" s="19" t="s">
        <v>100</v>
      </c>
      <c r="C203" s="14">
        <v>430</v>
      </c>
      <c r="D203" s="13">
        <v>43592</v>
      </c>
      <c r="E203" s="14">
        <v>440</v>
      </c>
      <c r="F203" s="13">
        <v>43614</v>
      </c>
      <c r="G203" s="14">
        <v>407</v>
      </c>
      <c r="H203" s="13">
        <v>43598</v>
      </c>
      <c r="I203" s="14">
        <v>440</v>
      </c>
      <c r="J203" s="13">
        <v>43616</v>
      </c>
      <c r="K203" s="10">
        <v>4830</v>
      </c>
      <c r="L203" s="12">
        <v>4830</v>
      </c>
      <c r="M203" s="10" t="s">
        <v>1</v>
      </c>
      <c r="N203" s="18">
        <v>2020490</v>
      </c>
      <c r="O203" s="10">
        <v>2020490</v>
      </c>
      <c r="P203" s="10" t="s">
        <v>1</v>
      </c>
      <c r="Q203" s="10">
        <v>17</v>
      </c>
      <c r="R203" s="17" t="s">
        <v>99</v>
      </c>
    </row>
    <row r="204" spans="1:18" ht="24" customHeight="1">
      <c r="A204" s="20">
        <v>1688</v>
      </c>
      <c r="B204" s="19" t="s">
        <v>98</v>
      </c>
      <c r="C204" s="14">
        <v>326</v>
      </c>
      <c r="D204" s="13">
        <v>43592</v>
      </c>
      <c r="E204" s="14">
        <v>343</v>
      </c>
      <c r="F204" s="13">
        <v>43616</v>
      </c>
      <c r="G204" s="14">
        <v>309</v>
      </c>
      <c r="H204" s="13">
        <v>43601</v>
      </c>
      <c r="I204" s="14">
        <v>343</v>
      </c>
      <c r="J204" s="13">
        <v>43616</v>
      </c>
      <c r="K204" s="10">
        <v>12520</v>
      </c>
      <c r="L204" s="12">
        <v>12520</v>
      </c>
      <c r="M204" s="10" t="s">
        <v>1</v>
      </c>
      <c r="N204" s="18">
        <v>4039910</v>
      </c>
      <c r="O204" s="10">
        <v>4039910</v>
      </c>
      <c r="P204" s="10" t="s">
        <v>1</v>
      </c>
      <c r="Q204" s="10">
        <v>18</v>
      </c>
      <c r="R204" s="17" t="s">
        <v>97</v>
      </c>
    </row>
    <row r="205" spans="1:18" ht="24" customHeight="1">
      <c r="A205" s="20">
        <v>1689</v>
      </c>
      <c r="B205" s="19" t="s">
        <v>96</v>
      </c>
      <c r="C205" s="14">
        <v>4</v>
      </c>
      <c r="D205" s="13">
        <v>43592</v>
      </c>
      <c r="E205" s="14">
        <v>4</v>
      </c>
      <c r="F205" s="13">
        <v>43592</v>
      </c>
      <c r="G205" s="14">
        <v>3</v>
      </c>
      <c r="H205" s="13">
        <v>43592</v>
      </c>
      <c r="I205" s="14">
        <v>4</v>
      </c>
      <c r="J205" s="13">
        <v>43616</v>
      </c>
      <c r="K205" s="10">
        <v>30301900</v>
      </c>
      <c r="L205" s="12">
        <v>30301900</v>
      </c>
      <c r="M205" s="10" t="s">
        <v>1</v>
      </c>
      <c r="N205" s="18">
        <v>106544500</v>
      </c>
      <c r="O205" s="10">
        <v>106544500</v>
      </c>
      <c r="P205" s="10" t="s">
        <v>1</v>
      </c>
      <c r="Q205" s="10">
        <v>19</v>
      </c>
      <c r="R205" s="17" t="s">
        <v>95</v>
      </c>
    </row>
    <row r="206" spans="1:18" ht="24" customHeight="1">
      <c r="A206" s="20">
        <v>1690</v>
      </c>
      <c r="B206" s="19" t="s">
        <v>94</v>
      </c>
      <c r="C206" s="14">
        <v>1008</v>
      </c>
      <c r="D206" s="13">
        <v>43592</v>
      </c>
      <c r="E206" s="14">
        <v>1062</v>
      </c>
      <c r="F206" s="13">
        <v>43593</v>
      </c>
      <c r="G206" s="14">
        <v>877</v>
      </c>
      <c r="H206" s="13">
        <v>43616</v>
      </c>
      <c r="I206" s="14">
        <v>903</v>
      </c>
      <c r="J206" s="13">
        <v>43616</v>
      </c>
      <c r="K206" s="10">
        <v>6450</v>
      </c>
      <c r="L206" s="12">
        <v>6450</v>
      </c>
      <c r="M206" s="10" t="s">
        <v>1</v>
      </c>
      <c r="N206" s="18">
        <v>6209430</v>
      </c>
      <c r="O206" s="10">
        <v>6209430</v>
      </c>
      <c r="P206" s="10" t="s">
        <v>1</v>
      </c>
      <c r="Q206" s="10">
        <v>17</v>
      </c>
      <c r="R206" s="17" t="s">
        <v>93</v>
      </c>
    </row>
    <row r="207" spans="1:18" ht="24" customHeight="1">
      <c r="A207" s="20">
        <v>1691</v>
      </c>
      <c r="B207" s="19" t="s">
        <v>92</v>
      </c>
      <c r="C207" s="14">
        <v>3760</v>
      </c>
      <c r="D207" s="13">
        <v>43592</v>
      </c>
      <c r="E207" s="14">
        <v>3760</v>
      </c>
      <c r="F207" s="13">
        <v>43592</v>
      </c>
      <c r="G207" s="14">
        <v>2516</v>
      </c>
      <c r="H207" s="13">
        <v>43613</v>
      </c>
      <c r="I207" s="14">
        <v>2516</v>
      </c>
      <c r="J207" s="13">
        <v>43613</v>
      </c>
      <c r="K207" s="10">
        <v>99</v>
      </c>
      <c r="L207" s="12">
        <v>99</v>
      </c>
      <c r="M207" s="10" t="s">
        <v>1</v>
      </c>
      <c r="N207" s="18">
        <v>319408</v>
      </c>
      <c r="O207" s="10">
        <v>319408</v>
      </c>
      <c r="P207" s="10" t="s">
        <v>1</v>
      </c>
      <c r="Q207" s="10">
        <v>7</v>
      </c>
      <c r="R207" s="17" t="s">
        <v>91</v>
      </c>
    </row>
    <row r="208" spans="1:18" ht="24" customHeight="1">
      <c r="A208" s="20">
        <v>1692</v>
      </c>
      <c r="B208" s="19" t="s">
        <v>90</v>
      </c>
      <c r="C208" s="14">
        <v>266</v>
      </c>
      <c r="D208" s="13">
        <v>43595</v>
      </c>
      <c r="E208" s="14">
        <v>384</v>
      </c>
      <c r="F208" s="13">
        <v>43609</v>
      </c>
      <c r="G208" s="14">
        <v>266</v>
      </c>
      <c r="H208" s="13">
        <v>43595</v>
      </c>
      <c r="I208" s="14">
        <v>305</v>
      </c>
      <c r="J208" s="13">
        <v>43616</v>
      </c>
      <c r="K208" s="10">
        <v>9500</v>
      </c>
      <c r="L208" s="12">
        <v>9500</v>
      </c>
      <c r="M208" s="10" t="s">
        <v>1</v>
      </c>
      <c r="N208" s="18">
        <v>3297500</v>
      </c>
      <c r="O208" s="10">
        <v>3297500</v>
      </c>
      <c r="P208" s="10" t="s">
        <v>1</v>
      </c>
      <c r="Q208" s="10">
        <v>6</v>
      </c>
      <c r="R208" s="17" t="s">
        <v>89</v>
      </c>
    </row>
    <row r="209" spans="1:18" ht="24" customHeight="1">
      <c r="A209" s="20">
        <v>1693</v>
      </c>
      <c r="B209" s="19" t="s">
        <v>88</v>
      </c>
      <c r="C209" s="14">
        <v>2880</v>
      </c>
      <c r="D209" s="13">
        <v>43592</v>
      </c>
      <c r="E209" s="14">
        <v>2975</v>
      </c>
      <c r="F209" s="13">
        <v>43598</v>
      </c>
      <c r="G209" s="14">
        <v>2822</v>
      </c>
      <c r="H209" s="13">
        <v>43607</v>
      </c>
      <c r="I209" s="14">
        <v>2835</v>
      </c>
      <c r="J209" s="13">
        <v>43609</v>
      </c>
      <c r="K209" s="10">
        <v>350</v>
      </c>
      <c r="L209" s="12">
        <v>350</v>
      </c>
      <c r="M209" s="10" t="s">
        <v>1</v>
      </c>
      <c r="N209" s="18">
        <v>1015610</v>
      </c>
      <c r="O209" s="10">
        <v>1015610</v>
      </c>
      <c r="P209" s="10" t="s">
        <v>1</v>
      </c>
      <c r="Q209" s="10">
        <v>7</v>
      </c>
      <c r="R209" s="17" t="s">
        <v>87</v>
      </c>
    </row>
    <row r="210" spans="1:18" ht="24" customHeight="1">
      <c r="A210" s="20">
        <v>1694</v>
      </c>
      <c r="B210" s="19" t="s">
        <v>86</v>
      </c>
      <c r="C210" s="14" t="s">
        <v>1</v>
      </c>
      <c r="D210" s="13" t="s">
        <v>1</v>
      </c>
      <c r="E210" s="14" t="s">
        <v>1</v>
      </c>
      <c r="F210" s="13" t="s">
        <v>1</v>
      </c>
      <c r="G210" s="14" t="s">
        <v>1</v>
      </c>
      <c r="H210" s="13" t="s">
        <v>1</v>
      </c>
      <c r="I210" s="14" t="s">
        <v>1</v>
      </c>
      <c r="J210" s="13" t="s">
        <v>1</v>
      </c>
      <c r="K210" s="10" t="s">
        <v>1</v>
      </c>
      <c r="L210" s="12" t="s">
        <v>1</v>
      </c>
      <c r="M210" s="10" t="s">
        <v>1</v>
      </c>
      <c r="N210" s="18" t="s">
        <v>1</v>
      </c>
      <c r="O210" s="10" t="s">
        <v>1</v>
      </c>
      <c r="P210" s="10" t="s">
        <v>1</v>
      </c>
      <c r="Q210" s="10" t="s">
        <v>1</v>
      </c>
      <c r="R210" s="17" t="s">
        <v>85</v>
      </c>
    </row>
    <row r="211" spans="1:18" ht="24" customHeight="1">
      <c r="A211" s="20">
        <v>1695</v>
      </c>
      <c r="B211" s="19" t="s">
        <v>84</v>
      </c>
      <c r="C211" s="14">
        <v>60</v>
      </c>
      <c r="D211" s="13">
        <v>43592</v>
      </c>
      <c r="E211" s="14">
        <v>68</v>
      </c>
      <c r="F211" s="13">
        <v>43614</v>
      </c>
      <c r="G211" s="14">
        <v>57</v>
      </c>
      <c r="H211" s="13">
        <v>43595</v>
      </c>
      <c r="I211" s="14">
        <v>66</v>
      </c>
      <c r="J211" s="13">
        <v>43616</v>
      </c>
      <c r="K211" s="10">
        <v>1347300</v>
      </c>
      <c r="L211" s="12">
        <v>1347300</v>
      </c>
      <c r="M211" s="10" t="s">
        <v>1</v>
      </c>
      <c r="N211" s="18">
        <v>83225800</v>
      </c>
      <c r="O211" s="10">
        <v>83225800</v>
      </c>
      <c r="P211" s="10" t="s">
        <v>1</v>
      </c>
      <c r="Q211" s="10">
        <v>18</v>
      </c>
      <c r="R211" s="17" t="s">
        <v>83</v>
      </c>
    </row>
    <row r="212" spans="1:18" ht="24" customHeight="1">
      <c r="A212" s="20">
        <v>1696</v>
      </c>
      <c r="B212" s="19" t="s">
        <v>82</v>
      </c>
      <c r="C212" s="14">
        <v>82</v>
      </c>
      <c r="D212" s="13">
        <v>43592</v>
      </c>
      <c r="E212" s="14">
        <v>97</v>
      </c>
      <c r="F212" s="13">
        <v>43614</v>
      </c>
      <c r="G212" s="14">
        <v>79</v>
      </c>
      <c r="H212" s="13">
        <v>43598</v>
      </c>
      <c r="I212" s="14">
        <v>95</v>
      </c>
      <c r="J212" s="13">
        <v>43616</v>
      </c>
      <c r="K212" s="10">
        <v>687200</v>
      </c>
      <c r="L212" s="12">
        <v>687200</v>
      </c>
      <c r="M212" s="10" t="s">
        <v>1</v>
      </c>
      <c r="N212" s="18">
        <v>61271000</v>
      </c>
      <c r="O212" s="10">
        <v>61271000</v>
      </c>
      <c r="P212" s="10" t="s">
        <v>1</v>
      </c>
      <c r="Q212" s="10">
        <v>19</v>
      </c>
      <c r="R212" s="17" t="s">
        <v>81</v>
      </c>
    </row>
    <row r="213" spans="1:18" ht="24" customHeight="1">
      <c r="A213" s="20">
        <v>1697</v>
      </c>
      <c r="B213" s="19" t="s">
        <v>80</v>
      </c>
      <c r="C213" s="14">
        <v>1881</v>
      </c>
      <c r="D213" s="13">
        <v>43600</v>
      </c>
      <c r="E213" s="14">
        <v>2106</v>
      </c>
      <c r="F213" s="13">
        <v>43600</v>
      </c>
      <c r="G213" s="14">
        <v>1880</v>
      </c>
      <c r="H213" s="13">
        <v>43613</v>
      </c>
      <c r="I213" s="14">
        <v>2000</v>
      </c>
      <c r="J213" s="13">
        <v>43616</v>
      </c>
      <c r="K213" s="10">
        <v>580</v>
      </c>
      <c r="L213" s="12">
        <v>580</v>
      </c>
      <c r="M213" s="10" t="s">
        <v>1</v>
      </c>
      <c r="N213" s="10">
        <v>1138720</v>
      </c>
      <c r="O213" s="10">
        <v>1138720</v>
      </c>
      <c r="P213" s="10" t="s">
        <v>1</v>
      </c>
      <c r="Q213" s="10">
        <v>12</v>
      </c>
      <c r="R213" s="17" t="s">
        <v>79</v>
      </c>
    </row>
    <row r="214" spans="1:18" ht="24" customHeight="1">
      <c r="A214" s="20">
        <v>1698</v>
      </c>
      <c r="B214" s="19" t="s">
        <v>78</v>
      </c>
      <c r="C214" s="14">
        <v>1715</v>
      </c>
      <c r="D214" s="13">
        <v>43592</v>
      </c>
      <c r="E214" s="14">
        <v>1715</v>
      </c>
      <c r="F214" s="13">
        <v>43592</v>
      </c>
      <c r="G214" s="14">
        <v>1605</v>
      </c>
      <c r="H214" s="13">
        <v>43599</v>
      </c>
      <c r="I214" s="14">
        <v>1610</v>
      </c>
      <c r="J214" s="13">
        <v>43616</v>
      </c>
      <c r="K214" s="10">
        <v>104350</v>
      </c>
      <c r="L214" s="12">
        <v>54350</v>
      </c>
      <c r="M214" s="10">
        <v>50000</v>
      </c>
      <c r="N214" s="18">
        <v>170785470</v>
      </c>
      <c r="O214" s="10">
        <v>88937970</v>
      </c>
      <c r="P214" s="10">
        <v>81847500</v>
      </c>
      <c r="Q214" s="10">
        <v>19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416</v>
      </c>
      <c r="D215" s="13">
        <v>43592</v>
      </c>
      <c r="E215" s="14">
        <v>425</v>
      </c>
      <c r="F215" s="13">
        <v>43605</v>
      </c>
      <c r="G215" s="14">
        <v>367</v>
      </c>
      <c r="H215" s="13">
        <v>43616</v>
      </c>
      <c r="I215" s="14">
        <v>368</v>
      </c>
      <c r="J215" s="13">
        <v>43616</v>
      </c>
      <c r="K215" s="10">
        <v>7305800</v>
      </c>
      <c r="L215" s="12">
        <v>7276980</v>
      </c>
      <c r="M215" s="10">
        <v>28820</v>
      </c>
      <c r="N215" s="18">
        <v>2917100737</v>
      </c>
      <c r="O215" s="10">
        <v>2905004530</v>
      </c>
      <c r="P215" s="10">
        <v>12096207</v>
      </c>
      <c r="Q215" s="10">
        <v>19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14290</v>
      </c>
      <c r="D216" s="13">
        <v>43592</v>
      </c>
      <c r="E216" s="14">
        <v>14290</v>
      </c>
      <c r="F216" s="13">
        <v>43592</v>
      </c>
      <c r="G216" s="14">
        <v>11500</v>
      </c>
      <c r="H216" s="13">
        <v>43616</v>
      </c>
      <c r="I216" s="14">
        <v>11500</v>
      </c>
      <c r="J216" s="13">
        <v>43616</v>
      </c>
      <c r="K216" s="10">
        <v>3754</v>
      </c>
      <c r="L216" s="12">
        <v>3754</v>
      </c>
      <c r="M216" s="10" t="s">
        <v>1</v>
      </c>
      <c r="N216" s="18">
        <v>45840070</v>
      </c>
      <c r="O216" s="10">
        <v>45840070</v>
      </c>
      <c r="P216" s="10" t="s">
        <v>1</v>
      </c>
      <c r="Q216" s="10">
        <v>19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6060</v>
      </c>
      <c r="D217" s="13">
        <v>43592</v>
      </c>
      <c r="E217" s="14">
        <v>6440</v>
      </c>
      <c r="F217" s="13">
        <v>43599</v>
      </c>
      <c r="G217" s="14">
        <v>5980</v>
      </c>
      <c r="H217" s="13">
        <v>43592</v>
      </c>
      <c r="I217" s="14">
        <v>6390</v>
      </c>
      <c r="J217" s="13">
        <v>43616</v>
      </c>
      <c r="K217" s="10">
        <v>11246</v>
      </c>
      <c r="L217" s="12">
        <v>11246</v>
      </c>
      <c r="M217" s="10" t="s">
        <v>1</v>
      </c>
      <c r="N217" s="18">
        <v>70542720</v>
      </c>
      <c r="O217" s="10">
        <v>70542720</v>
      </c>
      <c r="P217" s="10" t="s">
        <v>1</v>
      </c>
      <c r="Q217" s="10">
        <v>19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9790</v>
      </c>
      <c r="D218" s="13">
        <v>43592</v>
      </c>
      <c r="E218" s="14">
        <v>9790</v>
      </c>
      <c r="F218" s="13">
        <v>43592</v>
      </c>
      <c r="G218" s="14">
        <v>8100</v>
      </c>
      <c r="H218" s="13">
        <v>43614</v>
      </c>
      <c r="I218" s="14">
        <v>8400</v>
      </c>
      <c r="J218" s="13">
        <v>43616</v>
      </c>
      <c r="K218" s="10">
        <v>594</v>
      </c>
      <c r="L218" s="12">
        <v>594</v>
      </c>
      <c r="M218" s="10" t="s">
        <v>1</v>
      </c>
      <c r="N218" s="18">
        <v>5408830</v>
      </c>
      <c r="O218" s="10">
        <v>5408830</v>
      </c>
      <c r="P218" s="10" t="s">
        <v>1</v>
      </c>
      <c r="Q218" s="10">
        <v>16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10170</v>
      </c>
      <c r="D219" s="13">
        <v>43592</v>
      </c>
      <c r="E219" s="14">
        <v>10600</v>
      </c>
      <c r="F219" s="13">
        <v>43599</v>
      </c>
      <c r="G219" s="14">
        <v>10020</v>
      </c>
      <c r="H219" s="13">
        <v>43593</v>
      </c>
      <c r="I219" s="14">
        <v>10440</v>
      </c>
      <c r="J219" s="13">
        <v>43616</v>
      </c>
      <c r="K219" s="10">
        <v>12900</v>
      </c>
      <c r="L219" s="12">
        <v>12900</v>
      </c>
      <c r="M219" s="10" t="s">
        <v>1</v>
      </c>
      <c r="N219" s="18">
        <v>133582970</v>
      </c>
      <c r="O219" s="10">
        <v>133582970</v>
      </c>
      <c r="P219" s="10" t="s">
        <v>1</v>
      </c>
      <c r="Q219" s="10">
        <v>19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1110</v>
      </c>
      <c r="D220" s="13">
        <v>43592</v>
      </c>
      <c r="E220" s="14">
        <v>1242</v>
      </c>
      <c r="F220" s="13">
        <v>43599</v>
      </c>
      <c r="G220" s="14">
        <v>1043</v>
      </c>
      <c r="H220" s="13">
        <v>43613</v>
      </c>
      <c r="I220" s="14">
        <v>1099</v>
      </c>
      <c r="J220" s="13">
        <v>43616</v>
      </c>
      <c r="K220" s="10">
        <v>510846</v>
      </c>
      <c r="L220" s="12">
        <v>510846</v>
      </c>
      <c r="M220" s="10" t="s">
        <v>1</v>
      </c>
      <c r="N220" s="18">
        <v>579989853</v>
      </c>
      <c r="O220" s="10">
        <v>579989853</v>
      </c>
      <c r="P220" s="10" t="s">
        <v>1</v>
      </c>
      <c r="Q220" s="10">
        <v>19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9900</v>
      </c>
      <c r="D221" s="13">
        <v>43592</v>
      </c>
      <c r="E221" s="14">
        <v>9900</v>
      </c>
      <c r="F221" s="13">
        <v>43592</v>
      </c>
      <c r="G221" s="14">
        <v>9550</v>
      </c>
      <c r="H221" s="13">
        <v>43614</v>
      </c>
      <c r="I221" s="14">
        <v>9670</v>
      </c>
      <c r="J221" s="13">
        <v>43616</v>
      </c>
      <c r="K221" s="10">
        <v>7427</v>
      </c>
      <c r="L221" s="12">
        <v>7427</v>
      </c>
      <c r="M221" s="10" t="s">
        <v>1</v>
      </c>
      <c r="N221" s="18">
        <v>71866610</v>
      </c>
      <c r="O221" s="10">
        <v>71866610</v>
      </c>
      <c r="P221" s="10" t="s">
        <v>1</v>
      </c>
      <c r="Q221" s="10">
        <v>19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8280</v>
      </c>
      <c r="D222" s="13">
        <v>43592</v>
      </c>
      <c r="E222" s="14">
        <v>8390</v>
      </c>
      <c r="F222" s="13">
        <v>43608</v>
      </c>
      <c r="G222" s="14">
        <v>8210</v>
      </c>
      <c r="H222" s="13">
        <v>43599</v>
      </c>
      <c r="I222" s="14">
        <v>8280</v>
      </c>
      <c r="J222" s="13">
        <v>43616</v>
      </c>
      <c r="K222" s="10">
        <v>932</v>
      </c>
      <c r="L222" s="12">
        <v>932</v>
      </c>
      <c r="M222" s="10" t="s">
        <v>1</v>
      </c>
      <c r="N222" s="18">
        <v>7726910</v>
      </c>
      <c r="O222" s="10">
        <v>7726910</v>
      </c>
      <c r="P222" s="10" t="s">
        <v>1</v>
      </c>
      <c r="Q222" s="10">
        <v>18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1674</v>
      </c>
      <c r="D223" s="13">
        <v>43592</v>
      </c>
      <c r="E223" s="14">
        <v>1757</v>
      </c>
      <c r="F223" s="13">
        <v>43605</v>
      </c>
      <c r="G223" s="14">
        <v>1359</v>
      </c>
      <c r="H223" s="13">
        <v>43616</v>
      </c>
      <c r="I223" s="14">
        <v>1362</v>
      </c>
      <c r="J223" s="13">
        <v>43616</v>
      </c>
      <c r="K223" s="10">
        <v>4041952</v>
      </c>
      <c r="L223" s="12">
        <v>4041952</v>
      </c>
      <c r="M223" s="10" t="s">
        <v>1</v>
      </c>
      <c r="N223" s="18">
        <v>6335068242</v>
      </c>
      <c r="O223" s="10">
        <v>6335068242</v>
      </c>
      <c r="P223" s="10" t="s">
        <v>1</v>
      </c>
      <c r="Q223" s="10">
        <v>19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6890</v>
      </c>
      <c r="D224" s="13">
        <v>43592</v>
      </c>
      <c r="E224" s="14">
        <v>7570</v>
      </c>
      <c r="F224" s="13">
        <v>43616</v>
      </c>
      <c r="G224" s="14">
        <v>6670</v>
      </c>
      <c r="H224" s="13">
        <v>43605</v>
      </c>
      <c r="I224" s="14">
        <v>7560</v>
      </c>
      <c r="J224" s="13">
        <v>43616</v>
      </c>
      <c r="K224" s="10">
        <v>226790</v>
      </c>
      <c r="L224" s="12">
        <v>226790</v>
      </c>
      <c r="M224" s="10" t="s">
        <v>1</v>
      </c>
      <c r="N224" s="18">
        <v>1601458860</v>
      </c>
      <c r="O224" s="10">
        <v>1601458860</v>
      </c>
      <c r="P224" s="10" t="s">
        <v>1</v>
      </c>
      <c r="Q224" s="10">
        <v>19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22650</v>
      </c>
      <c r="D225" s="13">
        <v>43592</v>
      </c>
      <c r="E225" s="14">
        <v>22650</v>
      </c>
      <c r="F225" s="13">
        <v>43592</v>
      </c>
      <c r="G225" s="14">
        <v>20210</v>
      </c>
      <c r="H225" s="13">
        <v>43616</v>
      </c>
      <c r="I225" s="14">
        <v>20220</v>
      </c>
      <c r="J225" s="13">
        <v>43616</v>
      </c>
      <c r="K225" s="10">
        <v>26191</v>
      </c>
      <c r="L225" s="12">
        <v>25691</v>
      </c>
      <c r="M225" s="10">
        <v>500</v>
      </c>
      <c r="N225" s="18">
        <v>562574510</v>
      </c>
      <c r="O225" s="10">
        <v>551721010</v>
      </c>
      <c r="P225" s="10">
        <v>10853500</v>
      </c>
      <c r="Q225" s="10">
        <v>19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4735</v>
      </c>
      <c r="D226" s="13">
        <v>43592</v>
      </c>
      <c r="E226" s="14">
        <v>4985</v>
      </c>
      <c r="F226" s="13">
        <v>43616</v>
      </c>
      <c r="G226" s="14">
        <v>4735</v>
      </c>
      <c r="H226" s="13">
        <v>43592</v>
      </c>
      <c r="I226" s="14">
        <v>4980</v>
      </c>
      <c r="J226" s="13">
        <v>43616</v>
      </c>
      <c r="K226" s="10">
        <v>146756</v>
      </c>
      <c r="L226" s="12">
        <v>146756</v>
      </c>
      <c r="M226" s="10" t="s">
        <v>1</v>
      </c>
      <c r="N226" s="18">
        <v>714500660</v>
      </c>
      <c r="O226" s="10">
        <v>714500660</v>
      </c>
      <c r="P226" s="10" t="s">
        <v>1</v>
      </c>
      <c r="Q226" s="10">
        <v>19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10120</v>
      </c>
      <c r="D227" s="13">
        <v>43592</v>
      </c>
      <c r="E227" s="14">
        <v>10280</v>
      </c>
      <c r="F227" s="13">
        <v>43592</v>
      </c>
      <c r="G227" s="14">
        <v>9210</v>
      </c>
      <c r="H227" s="13">
        <v>43599</v>
      </c>
      <c r="I227" s="14">
        <v>9750</v>
      </c>
      <c r="J227" s="13">
        <v>43616</v>
      </c>
      <c r="K227" s="10">
        <v>96201</v>
      </c>
      <c r="L227" s="12">
        <v>83101</v>
      </c>
      <c r="M227" s="10">
        <v>13100</v>
      </c>
      <c r="N227" s="18">
        <v>929009170</v>
      </c>
      <c r="O227" s="10">
        <v>805574070</v>
      </c>
      <c r="P227" s="10">
        <v>123435100</v>
      </c>
      <c r="Q227" s="10">
        <v>19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13330</v>
      </c>
      <c r="D228" s="13">
        <v>43592</v>
      </c>
      <c r="E228" s="14">
        <v>13390</v>
      </c>
      <c r="F228" s="13">
        <v>43592</v>
      </c>
      <c r="G228" s="14">
        <v>12260</v>
      </c>
      <c r="H228" s="13">
        <v>43612</v>
      </c>
      <c r="I228" s="14">
        <v>12260</v>
      </c>
      <c r="J228" s="13">
        <v>43616</v>
      </c>
      <c r="K228" s="10">
        <v>360</v>
      </c>
      <c r="L228" s="12">
        <v>360</v>
      </c>
      <c r="M228" s="10" t="s">
        <v>1</v>
      </c>
      <c r="N228" s="18">
        <v>4549770</v>
      </c>
      <c r="O228" s="10">
        <v>4549770</v>
      </c>
      <c r="P228" s="10" t="s">
        <v>1</v>
      </c>
      <c r="Q228" s="10">
        <v>16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13830</v>
      </c>
      <c r="D229" s="13">
        <v>43592</v>
      </c>
      <c r="E229" s="14">
        <v>13830</v>
      </c>
      <c r="F229" s="13">
        <v>43592</v>
      </c>
      <c r="G229" s="14">
        <v>13010</v>
      </c>
      <c r="H229" s="13">
        <v>43614</v>
      </c>
      <c r="I229" s="14">
        <v>13060</v>
      </c>
      <c r="J229" s="13">
        <v>43616</v>
      </c>
      <c r="K229" s="10">
        <v>45331</v>
      </c>
      <c r="L229" s="12">
        <v>32331</v>
      </c>
      <c r="M229" s="10">
        <v>13000</v>
      </c>
      <c r="N229" s="18">
        <v>600217390</v>
      </c>
      <c r="O229" s="10">
        <v>429839390</v>
      </c>
      <c r="P229" s="10">
        <v>170378000</v>
      </c>
      <c r="Q229" s="10">
        <v>19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12500</v>
      </c>
      <c r="D230" s="13">
        <v>43592</v>
      </c>
      <c r="E230" s="14">
        <v>12500</v>
      </c>
      <c r="F230" s="13">
        <v>43592</v>
      </c>
      <c r="G230" s="14">
        <v>12160</v>
      </c>
      <c r="H230" s="13">
        <v>43609</v>
      </c>
      <c r="I230" s="14">
        <v>12350</v>
      </c>
      <c r="J230" s="13">
        <v>43615</v>
      </c>
      <c r="K230" s="10">
        <v>1003</v>
      </c>
      <c r="L230" s="12">
        <v>1003</v>
      </c>
      <c r="M230" s="10" t="s">
        <v>1</v>
      </c>
      <c r="N230" s="18">
        <v>12330680</v>
      </c>
      <c r="O230" s="10">
        <v>12330680</v>
      </c>
      <c r="P230" s="10" t="s">
        <v>1</v>
      </c>
      <c r="Q230" s="10">
        <v>12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10940</v>
      </c>
      <c r="D231" s="13">
        <v>43592</v>
      </c>
      <c r="E231" s="14">
        <v>11400</v>
      </c>
      <c r="F231" s="13">
        <v>43608</v>
      </c>
      <c r="G231" s="14">
        <v>9560</v>
      </c>
      <c r="H231" s="13">
        <v>43599</v>
      </c>
      <c r="I231" s="14">
        <v>11080</v>
      </c>
      <c r="J231" s="13">
        <v>43616</v>
      </c>
      <c r="K231" s="10">
        <v>26280</v>
      </c>
      <c r="L231" s="12">
        <v>26280</v>
      </c>
      <c r="M231" s="10" t="s">
        <v>1</v>
      </c>
      <c r="N231" s="18">
        <v>281963860</v>
      </c>
      <c r="O231" s="10">
        <v>281963860</v>
      </c>
      <c r="P231" s="10" t="s">
        <v>1</v>
      </c>
      <c r="Q231" s="10">
        <v>19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6930</v>
      </c>
      <c r="D232" s="13">
        <v>43595</v>
      </c>
      <c r="E232" s="14">
        <v>7000</v>
      </c>
      <c r="F232" s="13">
        <v>43599</v>
      </c>
      <c r="G232" s="14">
        <v>6410</v>
      </c>
      <c r="H232" s="13">
        <v>43616</v>
      </c>
      <c r="I232" s="14">
        <v>6470</v>
      </c>
      <c r="J232" s="13">
        <v>43616</v>
      </c>
      <c r="K232" s="10">
        <v>758</v>
      </c>
      <c r="L232" s="12">
        <v>758</v>
      </c>
      <c r="M232" s="10" t="s">
        <v>1</v>
      </c>
      <c r="N232" s="18">
        <v>5106130</v>
      </c>
      <c r="O232" s="10">
        <v>5106130</v>
      </c>
      <c r="P232" s="10" t="s">
        <v>1</v>
      </c>
      <c r="Q232" s="10">
        <v>14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9890</v>
      </c>
      <c r="D233" s="13">
        <v>43593</v>
      </c>
      <c r="E233" s="14">
        <v>9890</v>
      </c>
      <c r="F233" s="13">
        <v>43593</v>
      </c>
      <c r="G233" s="14">
        <v>9250</v>
      </c>
      <c r="H233" s="13">
        <v>43616</v>
      </c>
      <c r="I233" s="14">
        <v>9300</v>
      </c>
      <c r="J233" s="13">
        <v>43616</v>
      </c>
      <c r="K233" s="10">
        <v>2947</v>
      </c>
      <c r="L233" s="12">
        <v>2947</v>
      </c>
      <c r="M233" s="10" t="s">
        <v>1</v>
      </c>
      <c r="N233" s="18">
        <v>28124100</v>
      </c>
      <c r="O233" s="10">
        <v>28124100</v>
      </c>
      <c r="P233" s="10" t="s">
        <v>1</v>
      </c>
      <c r="Q233" s="10">
        <v>13</v>
      </c>
      <c r="R233" s="17" t="s">
        <v>39</v>
      </c>
    </row>
    <row r="234" spans="1:18" ht="24" customHeight="1">
      <c r="A234" s="20">
        <v>2065</v>
      </c>
      <c r="B234" s="19" t="s">
        <v>38</v>
      </c>
      <c r="C234" s="14">
        <v>11000</v>
      </c>
      <c r="D234" s="13">
        <v>43593</v>
      </c>
      <c r="E234" s="14">
        <v>11000</v>
      </c>
      <c r="F234" s="13">
        <v>43593</v>
      </c>
      <c r="G234" s="14">
        <v>10320</v>
      </c>
      <c r="H234" s="13">
        <v>43599</v>
      </c>
      <c r="I234" s="14">
        <v>10420</v>
      </c>
      <c r="J234" s="13">
        <v>43616</v>
      </c>
      <c r="K234" s="10">
        <v>50</v>
      </c>
      <c r="L234" s="12">
        <v>50</v>
      </c>
      <c r="M234" s="10" t="s">
        <v>1</v>
      </c>
      <c r="N234" s="18">
        <v>535750</v>
      </c>
      <c r="O234" s="10">
        <v>535750</v>
      </c>
      <c r="P234" s="10" t="s">
        <v>1</v>
      </c>
      <c r="Q234" s="10">
        <v>5</v>
      </c>
      <c r="R234" s="17" t="s">
        <v>37</v>
      </c>
    </row>
    <row r="235" spans="1:18" ht="24" customHeight="1">
      <c r="A235" s="20">
        <v>2066</v>
      </c>
      <c r="B235" s="19" t="s">
        <v>36</v>
      </c>
      <c r="C235" s="14">
        <v>11670</v>
      </c>
      <c r="D235" s="13">
        <v>43592</v>
      </c>
      <c r="E235" s="14">
        <v>12010</v>
      </c>
      <c r="F235" s="13">
        <v>43609</v>
      </c>
      <c r="G235" s="14">
        <v>11550</v>
      </c>
      <c r="H235" s="13">
        <v>43599</v>
      </c>
      <c r="I235" s="14">
        <v>11990</v>
      </c>
      <c r="J235" s="13">
        <v>43615</v>
      </c>
      <c r="K235" s="10">
        <v>9186</v>
      </c>
      <c r="L235" s="12">
        <v>9186</v>
      </c>
      <c r="M235" s="10" t="s">
        <v>1</v>
      </c>
      <c r="N235" s="18">
        <v>107631730</v>
      </c>
      <c r="O235" s="10">
        <v>107631730</v>
      </c>
      <c r="P235" s="10" t="s">
        <v>1</v>
      </c>
      <c r="Q235" s="10">
        <v>11</v>
      </c>
      <c r="R235" s="17" t="s">
        <v>35</v>
      </c>
    </row>
    <row r="236" spans="1:18" ht="24" customHeight="1">
      <c r="A236" s="20">
        <v>2067</v>
      </c>
      <c r="B236" s="19" t="s">
        <v>34</v>
      </c>
      <c r="C236" s="14">
        <v>10730</v>
      </c>
      <c r="D236" s="13">
        <v>43592</v>
      </c>
      <c r="E236" s="14">
        <v>10730</v>
      </c>
      <c r="F236" s="13">
        <v>43592</v>
      </c>
      <c r="G236" s="14">
        <v>9960</v>
      </c>
      <c r="H236" s="13">
        <v>43616</v>
      </c>
      <c r="I236" s="14">
        <v>9960</v>
      </c>
      <c r="J236" s="13">
        <v>43616</v>
      </c>
      <c r="K236" s="10">
        <v>8607</v>
      </c>
      <c r="L236" s="12">
        <v>8607</v>
      </c>
      <c r="M236" s="10" t="s">
        <v>1</v>
      </c>
      <c r="N236" s="18">
        <v>87960250</v>
      </c>
      <c r="O236" s="10">
        <v>87960250</v>
      </c>
      <c r="P236" s="10" t="s">
        <v>1</v>
      </c>
      <c r="Q236" s="10">
        <v>16</v>
      </c>
      <c r="R236" s="17" t="s">
        <v>33</v>
      </c>
    </row>
    <row r="237" spans="1:18" ht="24" customHeight="1">
      <c r="A237" s="20">
        <v>2068</v>
      </c>
      <c r="B237" s="19" t="s">
        <v>32</v>
      </c>
      <c r="C237" s="14">
        <v>9580</v>
      </c>
      <c r="D237" s="13">
        <v>43592</v>
      </c>
      <c r="E237" s="14">
        <v>9580</v>
      </c>
      <c r="F237" s="13">
        <v>43592</v>
      </c>
      <c r="G237" s="14">
        <v>8760</v>
      </c>
      <c r="H237" s="13">
        <v>43616</v>
      </c>
      <c r="I237" s="14">
        <v>8760</v>
      </c>
      <c r="J237" s="13">
        <v>43616</v>
      </c>
      <c r="K237" s="10">
        <v>390</v>
      </c>
      <c r="L237" s="12">
        <v>390</v>
      </c>
      <c r="M237" s="10" t="s">
        <v>1</v>
      </c>
      <c r="N237" s="18">
        <v>3522290</v>
      </c>
      <c r="O237" s="10">
        <v>3522290</v>
      </c>
      <c r="P237" s="10" t="s">
        <v>1</v>
      </c>
      <c r="Q237" s="10">
        <v>8</v>
      </c>
      <c r="R237" s="17" t="s">
        <v>31</v>
      </c>
    </row>
    <row r="238" spans="1:18" ht="24" customHeight="1">
      <c r="A238" s="20">
        <v>2069</v>
      </c>
      <c r="B238" s="19" t="s">
        <v>30</v>
      </c>
      <c r="C238" s="14">
        <v>10750</v>
      </c>
      <c r="D238" s="13">
        <v>43593</v>
      </c>
      <c r="E238" s="14">
        <v>10950</v>
      </c>
      <c r="F238" s="13">
        <v>43606</v>
      </c>
      <c r="G238" s="14">
        <v>10580</v>
      </c>
      <c r="H238" s="13">
        <v>43594</v>
      </c>
      <c r="I238" s="14">
        <v>10680</v>
      </c>
      <c r="J238" s="13">
        <v>43616</v>
      </c>
      <c r="K238" s="10">
        <v>13665</v>
      </c>
      <c r="L238" s="12">
        <v>9165</v>
      </c>
      <c r="M238" s="10">
        <v>4500</v>
      </c>
      <c r="N238" s="18">
        <v>147092780</v>
      </c>
      <c r="O238" s="10">
        <v>98582780</v>
      </c>
      <c r="P238" s="10">
        <v>48510000</v>
      </c>
      <c r="Q238" s="10">
        <v>10</v>
      </c>
      <c r="R238" s="17" t="s">
        <v>29</v>
      </c>
    </row>
    <row r="239" spans="1:18" ht="24" customHeight="1">
      <c r="A239" s="20">
        <v>2510</v>
      </c>
      <c r="B239" s="19" t="s">
        <v>28</v>
      </c>
      <c r="C239" s="14">
        <v>1013</v>
      </c>
      <c r="D239" s="13">
        <v>43592</v>
      </c>
      <c r="E239" s="14">
        <v>1026</v>
      </c>
      <c r="F239" s="13">
        <v>43593</v>
      </c>
      <c r="G239" s="14">
        <v>1008</v>
      </c>
      <c r="H239" s="13">
        <v>43606</v>
      </c>
      <c r="I239" s="14">
        <v>1017</v>
      </c>
      <c r="J239" s="13">
        <v>43616</v>
      </c>
      <c r="K239" s="10">
        <v>97270</v>
      </c>
      <c r="L239" s="12">
        <v>97270</v>
      </c>
      <c r="M239" s="10" t="s">
        <v>1</v>
      </c>
      <c r="N239" s="18">
        <v>98376770</v>
      </c>
      <c r="O239" s="10">
        <v>98376770</v>
      </c>
      <c r="P239" s="10" t="s">
        <v>1</v>
      </c>
      <c r="Q239" s="10">
        <v>19</v>
      </c>
      <c r="R239" s="17" t="s">
        <v>27</v>
      </c>
    </row>
    <row r="240" spans="1:18" ht="24" customHeight="1">
      <c r="A240" s="20">
        <v>2511</v>
      </c>
      <c r="B240" s="19" t="s">
        <v>26</v>
      </c>
      <c r="C240" s="14">
        <v>958</v>
      </c>
      <c r="D240" s="13">
        <v>43592</v>
      </c>
      <c r="E240" s="14">
        <v>958</v>
      </c>
      <c r="F240" s="13">
        <v>43592</v>
      </c>
      <c r="G240" s="14">
        <v>940</v>
      </c>
      <c r="H240" s="13">
        <v>43599</v>
      </c>
      <c r="I240" s="14">
        <v>945</v>
      </c>
      <c r="J240" s="13">
        <v>43616</v>
      </c>
      <c r="K240" s="10">
        <v>506160</v>
      </c>
      <c r="L240" s="12">
        <v>188160</v>
      </c>
      <c r="M240" s="10">
        <v>318000</v>
      </c>
      <c r="N240" s="18">
        <v>479224050</v>
      </c>
      <c r="O240" s="10">
        <v>177908450</v>
      </c>
      <c r="P240" s="10">
        <v>301315600</v>
      </c>
      <c r="Q240" s="10">
        <v>19</v>
      </c>
      <c r="R240" s="17" t="s">
        <v>25</v>
      </c>
    </row>
    <row r="241" spans="1:18" ht="24" customHeight="1">
      <c r="A241" s="20">
        <v>2512</v>
      </c>
      <c r="B241" s="19" t="s">
        <v>24</v>
      </c>
      <c r="C241" s="14">
        <v>997</v>
      </c>
      <c r="D241" s="13">
        <v>43592</v>
      </c>
      <c r="E241" s="14">
        <v>1004</v>
      </c>
      <c r="F241" s="13">
        <v>43615</v>
      </c>
      <c r="G241" s="14">
        <v>984</v>
      </c>
      <c r="H241" s="13">
        <v>43594</v>
      </c>
      <c r="I241" s="14">
        <v>999</v>
      </c>
      <c r="J241" s="13">
        <v>43616</v>
      </c>
      <c r="K241" s="10">
        <v>410200</v>
      </c>
      <c r="L241" s="12">
        <v>8000</v>
      </c>
      <c r="M241" s="10">
        <v>402200</v>
      </c>
      <c r="N241" s="18">
        <v>408761610</v>
      </c>
      <c r="O241" s="10">
        <v>7950850</v>
      </c>
      <c r="P241" s="10">
        <v>400810760</v>
      </c>
      <c r="Q241" s="10">
        <v>17</v>
      </c>
      <c r="R241" s="17" t="s">
        <v>23</v>
      </c>
    </row>
    <row r="242" spans="1:18" ht="24" customHeight="1">
      <c r="A242" s="20">
        <v>2513</v>
      </c>
      <c r="B242" s="19" t="s">
        <v>22</v>
      </c>
      <c r="C242" s="14">
        <v>1056</v>
      </c>
      <c r="D242" s="13">
        <v>43592</v>
      </c>
      <c r="E242" s="14">
        <v>1063</v>
      </c>
      <c r="F242" s="13">
        <v>43605</v>
      </c>
      <c r="G242" s="14">
        <v>985</v>
      </c>
      <c r="H242" s="13">
        <v>43599</v>
      </c>
      <c r="I242" s="14">
        <v>987</v>
      </c>
      <c r="J242" s="13">
        <v>43616</v>
      </c>
      <c r="K242" s="10">
        <v>158120</v>
      </c>
      <c r="L242" s="12">
        <v>158120</v>
      </c>
      <c r="M242" s="10" t="s">
        <v>1</v>
      </c>
      <c r="N242" s="18">
        <v>160767400</v>
      </c>
      <c r="O242" s="10">
        <v>160767400</v>
      </c>
      <c r="P242" s="10" t="s">
        <v>1</v>
      </c>
      <c r="Q242" s="10">
        <v>19</v>
      </c>
      <c r="R242" s="17" t="s">
        <v>21</v>
      </c>
    </row>
    <row r="243" spans="1:18" ht="24" customHeight="1">
      <c r="A243" s="20">
        <v>2514</v>
      </c>
      <c r="B243" s="19" t="s">
        <v>20</v>
      </c>
      <c r="C243" s="14">
        <v>1062</v>
      </c>
      <c r="D243" s="13">
        <v>43592</v>
      </c>
      <c r="E243" s="14">
        <v>1062</v>
      </c>
      <c r="F243" s="13">
        <v>43592</v>
      </c>
      <c r="G243" s="14">
        <v>1012</v>
      </c>
      <c r="H243" s="13">
        <v>43616</v>
      </c>
      <c r="I243" s="14">
        <v>1013</v>
      </c>
      <c r="J243" s="13">
        <v>43616</v>
      </c>
      <c r="K243" s="10">
        <v>2960</v>
      </c>
      <c r="L243" s="12">
        <v>2960</v>
      </c>
      <c r="M243" s="10" t="s">
        <v>1</v>
      </c>
      <c r="N243" s="18">
        <v>3084350</v>
      </c>
      <c r="O243" s="10">
        <v>3084350</v>
      </c>
      <c r="P243" s="10" t="s">
        <v>1</v>
      </c>
      <c r="Q243" s="10">
        <v>19</v>
      </c>
      <c r="R243" s="17" t="s">
        <v>19</v>
      </c>
    </row>
    <row r="244" spans="1:18" ht="24" customHeight="1">
      <c r="A244" s="20">
        <v>2515</v>
      </c>
      <c r="B244" s="19" t="s">
        <v>18</v>
      </c>
      <c r="C244" s="14">
        <v>1035</v>
      </c>
      <c r="D244" s="13">
        <v>43592</v>
      </c>
      <c r="E244" s="14">
        <v>1064</v>
      </c>
      <c r="F244" s="13">
        <v>43612</v>
      </c>
      <c r="G244" s="14">
        <v>1003</v>
      </c>
      <c r="H244" s="13">
        <v>43616</v>
      </c>
      <c r="I244" s="14">
        <v>1003</v>
      </c>
      <c r="J244" s="13">
        <v>43616</v>
      </c>
      <c r="K244" s="10">
        <v>153400</v>
      </c>
      <c r="L244" s="12">
        <v>153400</v>
      </c>
      <c r="M244" s="10" t="s">
        <v>1</v>
      </c>
      <c r="N244" s="18">
        <v>157767440</v>
      </c>
      <c r="O244" s="10">
        <v>157767440</v>
      </c>
      <c r="P244" s="10" t="s">
        <v>1</v>
      </c>
      <c r="Q244" s="10">
        <v>19</v>
      </c>
      <c r="R244" s="17" t="s">
        <v>17</v>
      </c>
    </row>
    <row r="245" spans="1:18" ht="24" customHeight="1">
      <c r="A245" s="20">
        <v>2516</v>
      </c>
      <c r="B245" s="19" t="s">
        <v>16</v>
      </c>
      <c r="C245" s="14">
        <v>712</v>
      </c>
      <c r="D245" s="13">
        <v>43592</v>
      </c>
      <c r="E245" s="14">
        <v>725</v>
      </c>
      <c r="F245" s="13">
        <v>43592</v>
      </c>
      <c r="G245" s="14">
        <v>651</v>
      </c>
      <c r="H245" s="13">
        <v>43599</v>
      </c>
      <c r="I245" s="14">
        <v>685</v>
      </c>
      <c r="J245" s="13">
        <v>43616</v>
      </c>
      <c r="K245" s="10">
        <v>2136780</v>
      </c>
      <c r="L245" s="12">
        <v>2136650</v>
      </c>
      <c r="M245" s="10">
        <v>130</v>
      </c>
      <c r="N245" s="18">
        <v>1469827921</v>
      </c>
      <c r="O245" s="10">
        <v>1469737180</v>
      </c>
      <c r="P245" s="10">
        <v>90741</v>
      </c>
      <c r="Q245" s="10">
        <v>19</v>
      </c>
      <c r="R245" s="17" t="s">
        <v>15</v>
      </c>
    </row>
    <row r="246" spans="1:18" ht="24" customHeight="1">
      <c r="A246" s="20">
        <v>2517</v>
      </c>
      <c r="B246" s="19" t="s">
        <v>14</v>
      </c>
      <c r="C246" s="14">
        <v>1125</v>
      </c>
      <c r="D246" s="13">
        <v>43592</v>
      </c>
      <c r="E246" s="14">
        <v>1145</v>
      </c>
      <c r="F246" s="13">
        <v>43609</v>
      </c>
      <c r="G246" s="14">
        <v>1111</v>
      </c>
      <c r="H246" s="13">
        <v>43593</v>
      </c>
      <c r="I246" s="14">
        <v>1144</v>
      </c>
      <c r="J246" s="13">
        <v>43614</v>
      </c>
      <c r="K246" s="10">
        <v>4960</v>
      </c>
      <c r="L246" s="12">
        <v>4960</v>
      </c>
      <c r="M246" s="10" t="s">
        <v>1</v>
      </c>
      <c r="N246" s="18">
        <v>5591260</v>
      </c>
      <c r="O246" s="10">
        <v>5591260</v>
      </c>
      <c r="P246" s="10" t="s">
        <v>1</v>
      </c>
      <c r="Q246" s="10">
        <v>15</v>
      </c>
      <c r="R246" s="17" t="s">
        <v>13</v>
      </c>
    </row>
    <row r="247" spans="1:18" ht="24" customHeight="1">
      <c r="A247" s="20">
        <v>2518</v>
      </c>
      <c r="B247" s="19" t="s">
        <v>12</v>
      </c>
      <c r="C247" s="14">
        <v>911</v>
      </c>
      <c r="D247" s="13">
        <v>43592</v>
      </c>
      <c r="E247" s="14">
        <v>911</v>
      </c>
      <c r="F247" s="13">
        <v>43592</v>
      </c>
      <c r="G247" s="14">
        <v>861</v>
      </c>
      <c r="H247" s="13">
        <v>43599</v>
      </c>
      <c r="I247" s="14">
        <v>867</v>
      </c>
      <c r="J247" s="13">
        <v>43616</v>
      </c>
      <c r="K247" s="10">
        <v>101240</v>
      </c>
      <c r="L247" s="12">
        <v>101240</v>
      </c>
      <c r="M247" s="10" t="s">
        <v>1</v>
      </c>
      <c r="N247" s="18">
        <v>89886018</v>
      </c>
      <c r="O247" s="10">
        <v>89886018</v>
      </c>
      <c r="P247" s="10" t="s">
        <v>1</v>
      </c>
      <c r="Q247" s="10">
        <v>19</v>
      </c>
      <c r="R247" s="17" t="s">
        <v>11</v>
      </c>
    </row>
    <row r="248" spans="1:18" ht="24" customHeight="1">
      <c r="A248" s="20">
        <v>2519</v>
      </c>
      <c r="B248" s="19" t="s">
        <v>10</v>
      </c>
      <c r="C248" s="14">
        <v>1031</v>
      </c>
      <c r="D248" s="13">
        <v>43592</v>
      </c>
      <c r="E248" s="14">
        <v>1035</v>
      </c>
      <c r="F248" s="13">
        <v>43608</v>
      </c>
      <c r="G248" s="14">
        <v>1005</v>
      </c>
      <c r="H248" s="13">
        <v>43599</v>
      </c>
      <c r="I248" s="14">
        <v>1016</v>
      </c>
      <c r="J248" s="13">
        <v>43616</v>
      </c>
      <c r="K248" s="10">
        <v>29420</v>
      </c>
      <c r="L248" s="12">
        <v>29420</v>
      </c>
      <c r="M248" s="10" t="s">
        <v>1</v>
      </c>
      <c r="N248" s="18">
        <v>29939990</v>
      </c>
      <c r="O248" s="10">
        <v>29939990</v>
      </c>
      <c r="P248" s="10" t="s">
        <v>1</v>
      </c>
      <c r="Q248" s="10">
        <v>19</v>
      </c>
      <c r="R248" s="17" t="s">
        <v>9</v>
      </c>
    </row>
    <row r="249" spans="1:18" ht="24" customHeight="1">
      <c r="A249" s="20">
        <v>2520</v>
      </c>
      <c r="B249" s="19" t="s">
        <v>8</v>
      </c>
      <c r="C249" s="14">
        <v>1010</v>
      </c>
      <c r="D249" s="13">
        <v>43592</v>
      </c>
      <c r="E249" s="14">
        <v>1010</v>
      </c>
      <c r="F249" s="13">
        <v>43592</v>
      </c>
      <c r="G249" s="14">
        <v>920</v>
      </c>
      <c r="H249" s="13">
        <v>43614</v>
      </c>
      <c r="I249" s="14">
        <v>934</v>
      </c>
      <c r="J249" s="13">
        <v>43616</v>
      </c>
      <c r="K249" s="10">
        <v>94640</v>
      </c>
      <c r="L249" s="12">
        <v>94640</v>
      </c>
      <c r="M249" s="10" t="s">
        <v>1</v>
      </c>
      <c r="N249" s="18">
        <v>90291820</v>
      </c>
      <c r="O249" s="10">
        <v>90291820</v>
      </c>
      <c r="P249" s="10" t="s">
        <v>1</v>
      </c>
      <c r="Q249" s="10">
        <v>19</v>
      </c>
      <c r="R249" s="17" t="s">
        <v>7</v>
      </c>
    </row>
    <row r="250" spans="1:18" ht="24" customHeight="1">
      <c r="A250" s="20">
        <v>2521</v>
      </c>
      <c r="B250" s="19" t="s">
        <v>6</v>
      </c>
      <c r="C250" s="14">
        <v>1031</v>
      </c>
      <c r="D250" s="13">
        <v>43592</v>
      </c>
      <c r="E250" s="14">
        <v>1047</v>
      </c>
      <c r="F250" s="13">
        <v>43594</v>
      </c>
      <c r="G250" s="14">
        <v>974</v>
      </c>
      <c r="H250" s="13">
        <v>43616</v>
      </c>
      <c r="I250" s="14">
        <v>975</v>
      </c>
      <c r="J250" s="13">
        <v>43616</v>
      </c>
      <c r="K250" s="10">
        <v>1625970</v>
      </c>
      <c r="L250" s="12">
        <v>937970</v>
      </c>
      <c r="M250" s="10">
        <v>688000</v>
      </c>
      <c r="N250" s="18">
        <v>1623971490</v>
      </c>
      <c r="O250" s="10">
        <v>930270290</v>
      </c>
      <c r="P250" s="10">
        <v>693701200</v>
      </c>
      <c r="Q250" s="10">
        <v>19</v>
      </c>
      <c r="R250" s="17" t="s">
        <v>5</v>
      </c>
    </row>
    <row r="251" spans="1:18" ht="24" customHeight="1">
      <c r="A251" s="20">
        <v>2522</v>
      </c>
      <c r="B251" s="19" t="s">
        <v>4</v>
      </c>
      <c r="C251" s="14">
        <v>2450</v>
      </c>
      <c r="D251" s="13">
        <v>43592</v>
      </c>
      <c r="E251" s="14">
        <v>2450</v>
      </c>
      <c r="F251" s="13">
        <v>43592</v>
      </c>
      <c r="G251" s="14">
        <v>2035</v>
      </c>
      <c r="H251" s="13">
        <v>43612</v>
      </c>
      <c r="I251" s="14">
        <v>2063</v>
      </c>
      <c r="J251" s="13">
        <v>43616</v>
      </c>
      <c r="K251" s="10">
        <v>70706</v>
      </c>
      <c r="L251" s="12">
        <v>70706</v>
      </c>
      <c r="M251" s="10" t="s">
        <v>1</v>
      </c>
      <c r="N251" s="18">
        <v>155203292</v>
      </c>
      <c r="O251" s="10">
        <v>155203292</v>
      </c>
      <c r="P251" s="10" t="s">
        <v>1</v>
      </c>
      <c r="Q251" s="10">
        <v>19</v>
      </c>
      <c r="R251" s="17" t="s">
        <v>3</v>
      </c>
    </row>
    <row r="252" spans="1:18" ht="24.75" customHeight="1">
      <c r="A252" s="16">
        <v>2523</v>
      </c>
      <c r="B252" s="15" t="s">
        <v>2</v>
      </c>
      <c r="C252" s="14">
        <v>1384</v>
      </c>
      <c r="D252" s="13">
        <v>43594</v>
      </c>
      <c r="E252" s="14">
        <v>1390</v>
      </c>
      <c r="F252" s="13">
        <v>43602</v>
      </c>
      <c r="G252" s="14">
        <v>1354</v>
      </c>
      <c r="H252" s="13">
        <v>43599</v>
      </c>
      <c r="I252" s="14">
        <v>1390</v>
      </c>
      <c r="J252" s="13">
        <v>43602</v>
      </c>
      <c r="K252" s="10">
        <v>970</v>
      </c>
      <c r="L252" s="12">
        <v>970</v>
      </c>
      <c r="M252" s="10" t="s">
        <v>1</v>
      </c>
      <c r="N252" s="11">
        <v>1327180</v>
      </c>
      <c r="O252" s="10">
        <v>1327180</v>
      </c>
      <c r="P252" s="10" t="s">
        <v>1</v>
      </c>
      <c r="Q252" s="9">
        <v>3</v>
      </c>
      <c r="R252" s="8" t="s">
        <v>0</v>
      </c>
    </row>
    <row r="253" spans="1:18" ht="24.75" customHeight="1">
      <c r="A253" s="16">
        <v>2524</v>
      </c>
      <c r="B253" s="15" t="s">
        <v>532</v>
      </c>
      <c r="C253" s="14">
        <v>1599</v>
      </c>
      <c r="D253" s="13">
        <v>43593</v>
      </c>
      <c r="E253" s="14">
        <v>1599</v>
      </c>
      <c r="F253" s="13">
        <v>43593</v>
      </c>
      <c r="G253" s="14">
        <v>1571</v>
      </c>
      <c r="H253" s="13">
        <v>43594</v>
      </c>
      <c r="I253" s="14">
        <v>1571</v>
      </c>
      <c r="J253" s="13">
        <v>43594</v>
      </c>
      <c r="K253" s="10">
        <v>280</v>
      </c>
      <c r="L253" s="12">
        <v>280</v>
      </c>
      <c r="M253" s="10" t="s">
        <v>1</v>
      </c>
      <c r="N253" s="11">
        <v>442520</v>
      </c>
      <c r="O253" s="10">
        <v>442520</v>
      </c>
      <c r="P253" s="10" t="s">
        <v>1</v>
      </c>
      <c r="Q253" s="9">
        <v>2</v>
      </c>
      <c r="R253" s="8" t="s">
        <v>533</v>
      </c>
    </row>
    <row r="254" spans="1:18" ht="24.75" customHeight="1">
      <c r="A254" s="16">
        <v>2525</v>
      </c>
      <c r="B254" s="15" t="s">
        <v>534</v>
      </c>
      <c r="C254" s="14">
        <v>21620</v>
      </c>
      <c r="D254" s="13">
        <v>43594</v>
      </c>
      <c r="E254" s="14">
        <v>21620</v>
      </c>
      <c r="F254" s="13">
        <v>43594</v>
      </c>
      <c r="G254" s="14">
        <v>21140</v>
      </c>
      <c r="H254" s="13">
        <v>43609</v>
      </c>
      <c r="I254" s="14">
        <v>21210</v>
      </c>
      <c r="J254" s="13">
        <v>43614</v>
      </c>
      <c r="K254" s="10">
        <v>4065</v>
      </c>
      <c r="L254" s="12">
        <v>1891</v>
      </c>
      <c r="M254" s="10">
        <v>2174</v>
      </c>
      <c r="N254" s="11">
        <v>87538260</v>
      </c>
      <c r="O254" s="10">
        <v>40840740</v>
      </c>
      <c r="P254" s="10">
        <v>46697520</v>
      </c>
      <c r="Q254" s="9">
        <v>6</v>
      </c>
      <c r="R254" s="8" t="s">
        <v>535</v>
      </c>
    </row>
    <row r="255" spans="1:18" ht="24.75" customHeight="1">
      <c r="A255" s="16">
        <v>2526</v>
      </c>
      <c r="B255" s="15" t="s">
        <v>536</v>
      </c>
      <c r="C255" s="14">
        <v>14410</v>
      </c>
      <c r="D255" s="13">
        <v>43592</v>
      </c>
      <c r="E255" s="14">
        <v>14420</v>
      </c>
      <c r="F255" s="13">
        <v>43592</v>
      </c>
      <c r="G255" s="14">
        <v>13800</v>
      </c>
      <c r="H255" s="13">
        <v>43614</v>
      </c>
      <c r="I255" s="14">
        <v>13810</v>
      </c>
      <c r="J255" s="13">
        <v>43614</v>
      </c>
      <c r="K255" s="10">
        <v>1113</v>
      </c>
      <c r="L255" s="12">
        <v>1113</v>
      </c>
      <c r="M255" s="10" t="s">
        <v>1</v>
      </c>
      <c r="N255" s="11">
        <v>15698740</v>
      </c>
      <c r="O255" s="10">
        <v>15698740</v>
      </c>
      <c r="P255" s="10" t="s">
        <v>1</v>
      </c>
      <c r="Q255" s="9">
        <v>6</v>
      </c>
      <c r="R255" s="8" t="s">
        <v>537</v>
      </c>
    </row>
    <row r="256" spans="1:18" ht="24.75" customHeight="1">
      <c r="A256" s="16">
        <v>2527</v>
      </c>
      <c r="B256" s="15" t="s">
        <v>538</v>
      </c>
      <c r="C256" s="14">
        <v>1120</v>
      </c>
      <c r="D256" s="13">
        <v>43592</v>
      </c>
      <c r="E256" s="14">
        <v>1150</v>
      </c>
      <c r="F256" s="13">
        <v>43609</v>
      </c>
      <c r="G256" s="14">
        <v>1115</v>
      </c>
      <c r="H256" s="13">
        <v>43593</v>
      </c>
      <c r="I256" s="14">
        <v>1135</v>
      </c>
      <c r="J256" s="13">
        <v>43616</v>
      </c>
      <c r="K256" s="10">
        <v>97800</v>
      </c>
      <c r="L256" s="12">
        <v>97800</v>
      </c>
      <c r="M256" s="10" t="s">
        <v>1</v>
      </c>
      <c r="N256" s="11">
        <v>110250660</v>
      </c>
      <c r="O256" s="10">
        <v>110250660</v>
      </c>
      <c r="P256" s="10" t="s">
        <v>1</v>
      </c>
      <c r="Q256" s="9">
        <v>12</v>
      </c>
      <c r="R256" s="8" t="s">
        <v>539</v>
      </c>
    </row>
    <row r="257" spans="1:18" ht="24.75" customHeight="1">
      <c r="A257" s="16">
        <v>2528</v>
      </c>
      <c r="B257" s="15" t="s">
        <v>540</v>
      </c>
      <c r="C257" s="14">
        <v>1115</v>
      </c>
      <c r="D257" s="13">
        <v>43592</v>
      </c>
      <c r="E257" s="14">
        <v>1209</v>
      </c>
      <c r="F257" s="13">
        <v>43601</v>
      </c>
      <c r="G257" s="14">
        <v>1110</v>
      </c>
      <c r="H257" s="13">
        <v>43595</v>
      </c>
      <c r="I257" s="14">
        <v>1138</v>
      </c>
      <c r="J257" s="13">
        <v>43616</v>
      </c>
      <c r="K257" s="10">
        <v>8820</v>
      </c>
      <c r="L257" s="12">
        <v>8820</v>
      </c>
      <c r="M257" s="10" t="s">
        <v>1</v>
      </c>
      <c r="N257" s="11">
        <v>9998560</v>
      </c>
      <c r="O257" s="10">
        <v>9998560</v>
      </c>
      <c r="P257" s="10" t="s">
        <v>1</v>
      </c>
      <c r="Q257" s="9">
        <v>16</v>
      </c>
      <c r="R257" s="8" t="s">
        <v>541</v>
      </c>
    </row>
    <row r="258" spans="1:18" ht="24.75" customHeight="1">
      <c r="A258" s="16">
        <v>2529</v>
      </c>
      <c r="B258" s="15" t="s">
        <v>557</v>
      </c>
      <c r="C258" s="14">
        <v>989</v>
      </c>
      <c r="D258" s="13">
        <v>43592</v>
      </c>
      <c r="E258" s="14">
        <v>989</v>
      </c>
      <c r="F258" s="13">
        <v>43592</v>
      </c>
      <c r="G258" s="14">
        <v>914</v>
      </c>
      <c r="H258" s="13">
        <v>43616</v>
      </c>
      <c r="I258" s="14">
        <v>915</v>
      </c>
      <c r="J258" s="13">
        <v>43616</v>
      </c>
      <c r="K258" s="10">
        <v>35681</v>
      </c>
      <c r="L258" s="12">
        <v>35681</v>
      </c>
      <c r="M258" s="10" t="s">
        <v>1</v>
      </c>
      <c r="N258" s="11">
        <v>33730896</v>
      </c>
      <c r="O258" s="10">
        <v>33730896</v>
      </c>
      <c r="P258" s="10" t="s">
        <v>1</v>
      </c>
      <c r="Q258" s="9">
        <v>19</v>
      </c>
      <c r="R258" s="8" t="s">
        <v>558</v>
      </c>
    </row>
  </sheetData>
  <sheetProtection/>
  <autoFilter ref="A6:R258"/>
  <conditionalFormatting sqref="B1:B65536">
    <cfRule type="duplicateValues" priority="1" dxfId="28" stopIfTrue="1">
      <formula>AND(COUNTIF($B$1:$B$65536,B1)&gt;1,NOT(ISBLANK(B1)))</formula>
    </cfRule>
  </conditionalFormatting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58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5" style="7" customWidth="1"/>
    <col min="2" max="2" width="21" style="6" customWidth="1"/>
    <col min="3" max="3" width="9.5" style="5" customWidth="1"/>
    <col min="4" max="4" width="6.5" style="4" bestFit="1" customWidth="1"/>
    <col min="5" max="5" width="9.5" style="1" customWidth="1"/>
    <col min="6" max="6" width="6.5" style="4" bestFit="1" customWidth="1"/>
    <col min="7" max="7" width="9.5" style="1" customWidth="1"/>
    <col min="8" max="8" width="6.5" style="4" bestFit="1" customWidth="1"/>
    <col min="9" max="9" width="9.5" style="1" customWidth="1"/>
    <col min="10" max="10" width="6.5" style="4" bestFit="1" customWidth="1"/>
    <col min="11" max="12" width="15.66015625" style="1" customWidth="1"/>
    <col min="13" max="13" width="13" style="1" customWidth="1"/>
    <col min="14" max="14" width="20" style="3" customWidth="1"/>
    <col min="15" max="15" width="20" style="1" customWidth="1"/>
    <col min="16" max="16" width="17.16015625" style="1" customWidth="1"/>
    <col min="17" max="17" width="8.16015625" style="1" bestFit="1" customWidth="1"/>
    <col min="18" max="18" width="39.16015625" style="2" customWidth="1"/>
    <col min="19" max="16384" width="9.33203125" style="1" customWidth="1"/>
  </cols>
  <sheetData>
    <row r="1" spans="1:18" s="60" customFormat="1" ht="14.25">
      <c r="A1" s="66" t="s">
        <v>542</v>
      </c>
      <c r="B1" s="65"/>
      <c r="C1" s="64"/>
      <c r="D1" s="63"/>
      <c r="F1" s="63"/>
      <c r="H1" s="63"/>
      <c r="J1" s="63"/>
      <c r="N1" s="62"/>
      <c r="R1" s="61"/>
    </row>
    <row r="2" spans="1:3" ht="12">
      <c r="A2" s="59"/>
      <c r="C2" s="58"/>
    </row>
    <row r="3" spans="1:4" ht="12">
      <c r="A3" s="1"/>
      <c r="B3" s="57">
        <v>201904</v>
      </c>
      <c r="C3" s="56"/>
      <c r="D3" s="55"/>
    </row>
    <row r="4" spans="1:17" ht="12">
      <c r="A4" s="1"/>
      <c r="B4" s="54" t="s">
        <v>543</v>
      </c>
      <c r="C4" s="53"/>
      <c r="D4" s="52">
        <v>20</v>
      </c>
      <c r="K4" s="51"/>
      <c r="L4" s="49"/>
      <c r="M4" s="51"/>
      <c r="N4" s="50"/>
      <c r="O4" s="49"/>
      <c r="P4" s="49"/>
      <c r="Q4" s="48"/>
    </row>
    <row r="5" spans="1:18" s="39" customFormat="1" ht="24" customHeight="1">
      <c r="A5" s="47" t="s">
        <v>513</v>
      </c>
      <c r="B5" s="46" t="s">
        <v>544</v>
      </c>
      <c r="C5" s="45" t="s">
        <v>545</v>
      </c>
      <c r="D5" s="44"/>
      <c r="E5" s="45" t="s">
        <v>546</v>
      </c>
      <c r="F5" s="44"/>
      <c r="G5" s="45" t="s">
        <v>547</v>
      </c>
      <c r="H5" s="44"/>
      <c r="I5" s="45" t="s">
        <v>548</v>
      </c>
      <c r="J5" s="44"/>
      <c r="K5" s="43" t="s">
        <v>549</v>
      </c>
      <c r="L5" s="41"/>
      <c r="M5" s="41"/>
      <c r="N5" s="42" t="s">
        <v>550</v>
      </c>
      <c r="O5" s="41"/>
      <c r="P5" s="41"/>
      <c r="Q5" s="40" t="s">
        <v>551</v>
      </c>
      <c r="R5" s="40" t="s">
        <v>504</v>
      </c>
    </row>
    <row r="6" spans="1:18" s="29" customFormat="1" ht="33.75">
      <c r="A6" s="38" t="s">
        <v>503</v>
      </c>
      <c r="B6" s="37"/>
      <c r="C6" s="36" t="s">
        <v>552</v>
      </c>
      <c r="D6" s="35"/>
      <c r="E6" s="36" t="s">
        <v>553</v>
      </c>
      <c r="F6" s="35"/>
      <c r="G6" s="36" t="s">
        <v>554</v>
      </c>
      <c r="H6" s="35"/>
      <c r="I6" s="36" t="s">
        <v>555</v>
      </c>
      <c r="J6" s="35"/>
      <c r="K6" s="31" t="s">
        <v>556</v>
      </c>
      <c r="L6" s="33" t="s">
        <v>497</v>
      </c>
      <c r="M6" s="32" t="s">
        <v>496</v>
      </c>
      <c r="N6" s="34" t="s">
        <v>556</v>
      </c>
      <c r="O6" s="33" t="s">
        <v>497</v>
      </c>
      <c r="P6" s="32" t="s">
        <v>496</v>
      </c>
      <c r="Q6" s="31" t="s">
        <v>495</v>
      </c>
      <c r="R6" s="30"/>
    </row>
    <row r="7" spans="1:18" ht="24" customHeight="1">
      <c r="A7" s="28">
        <v>1305</v>
      </c>
      <c r="B7" s="27" t="s">
        <v>494</v>
      </c>
      <c r="C7" s="26">
        <v>1711</v>
      </c>
      <c r="D7" s="25">
        <v>43556</v>
      </c>
      <c r="E7" s="26">
        <v>1730</v>
      </c>
      <c r="F7" s="25">
        <v>43572</v>
      </c>
      <c r="G7" s="26">
        <v>1694</v>
      </c>
      <c r="H7" s="25">
        <v>43565</v>
      </c>
      <c r="I7" s="26">
        <v>1713</v>
      </c>
      <c r="J7" s="25">
        <v>43581</v>
      </c>
      <c r="K7" s="22">
        <v>3402450</v>
      </c>
      <c r="L7" s="24">
        <v>3343950</v>
      </c>
      <c r="M7" s="22">
        <v>58500</v>
      </c>
      <c r="N7" s="23">
        <v>5842902504</v>
      </c>
      <c r="O7" s="22">
        <v>5743749140</v>
      </c>
      <c r="P7" s="22">
        <v>99153364</v>
      </c>
      <c r="Q7" s="22">
        <v>20</v>
      </c>
      <c r="R7" s="21" t="s">
        <v>493</v>
      </c>
    </row>
    <row r="8" spans="1:18" ht="24" customHeight="1">
      <c r="A8" s="20">
        <v>1306</v>
      </c>
      <c r="B8" s="19" t="s">
        <v>492</v>
      </c>
      <c r="C8" s="14">
        <v>1689</v>
      </c>
      <c r="D8" s="13">
        <v>43556</v>
      </c>
      <c r="E8" s="14">
        <v>1708</v>
      </c>
      <c r="F8" s="13">
        <v>43572</v>
      </c>
      <c r="G8" s="14">
        <v>1671</v>
      </c>
      <c r="H8" s="13">
        <v>43565</v>
      </c>
      <c r="I8" s="14">
        <v>1689</v>
      </c>
      <c r="J8" s="13">
        <v>43581</v>
      </c>
      <c r="K8" s="10">
        <v>49388720</v>
      </c>
      <c r="L8" s="12">
        <v>43949020</v>
      </c>
      <c r="M8" s="10">
        <v>5439700</v>
      </c>
      <c r="N8" s="18">
        <v>83566549167</v>
      </c>
      <c r="O8" s="10">
        <v>74363148920</v>
      </c>
      <c r="P8" s="10">
        <v>9203400247</v>
      </c>
      <c r="Q8" s="10">
        <v>20</v>
      </c>
      <c r="R8" s="17" t="s">
        <v>491</v>
      </c>
    </row>
    <row r="9" spans="1:18" ht="24" customHeight="1">
      <c r="A9" s="20">
        <v>1308</v>
      </c>
      <c r="B9" s="19" t="s">
        <v>490</v>
      </c>
      <c r="C9" s="14">
        <v>1670</v>
      </c>
      <c r="D9" s="13">
        <v>43556</v>
      </c>
      <c r="E9" s="14">
        <v>1689</v>
      </c>
      <c r="F9" s="13">
        <v>43572</v>
      </c>
      <c r="G9" s="14">
        <v>1654</v>
      </c>
      <c r="H9" s="13">
        <v>43565</v>
      </c>
      <c r="I9" s="14">
        <v>1673</v>
      </c>
      <c r="J9" s="13">
        <v>43581</v>
      </c>
      <c r="K9" s="10">
        <v>3870700</v>
      </c>
      <c r="L9" s="12">
        <v>3670100</v>
      </c>
      <c r="M9" s="10">
        <v>200600</v>
      </c>
      <c r="N9" s="18">
        <v>6477386530</v>
      </c>
      <c r="O9" s="10">
        <v>6139124000</v>
      </c>
      <c r="P9" s="10">
        <v>338262530</v>
      </c>
      <c r="Q9" s="10">
        <v>20</v>
      </c>
      <c r="R9" s="17" t="s">
        <v>489</v>
      </c>
    </row>
    <row r="10" spans="1:18" ht="24" customHeight="1">
      <c r="A10" s="20">
        <v>1309</v>
      </c>
      <c r="B10" s="19" t="s">
        <v>488</v>
      </c>
      <c r="C10" s="14">
        <v>32550</v>
      </c>
      <c r="D10" s="13">
        <v>43556</v>
      </c>
      <c r="E10" s="14">
        <v>34200</v>
      </c>
      <c r="F10" s="13">
        <v>43559</v>
      </c>
      <c r="G10" s="14">
        <v>32300</v>
      </c>
      <c r="H10" s="13">
        <v>43565</v>
      </c>
      <c r="I10" s="14">
        <v>33300</v>
      </c>
      <c r="J10" s="13">
        <v>43581</v>
      </c>
      <c r="K10" s="10">
        <v>14234</v>
      </c>
      <c r="L10" s="12">
        <v>14234</v>
      </c>
      <c r="M10" s="10" t="s">
        <v>1</v>
      </c>
      <c r="N10" s="18">
        <v>475491500</v>
      </c>
      <c r="O10" s="10">
        <v>475491500</v>
      </c>
      <c r="P10" s="10" t="s">
        <v>1</v>
      </c>
      <c r="Q10" s="10">
        <v>20</v>
      </c>
      <c r="R10" s="17" t="s">
        <v>487</v>
      </c>
    </row>
    <row r="11" spans="1:18" ht="24" customHeight="1">
      <c r="A11" s="20">
        <v>1310</v>
      </c>
      <c r="B11" s="19" t="s">
        <v>486</v>
      </c>
      <c r="C11" s="14">
        <v>728</v>
      </c>
      <c r="D11" s="13">
        <v>43556</v>
      </c>
      <c r="E11" s="14">
        <v>742</v>
      </c>
      <c r="F11" s="13">
        <v>43573</v>
      </c>
      <c r="G11" s="14">
        <v>726</v>
      </c>
      <c r="H11" s="13">
        <v>43565</v>
      </c>
      <c r="I11" s="14">
        <v>736</v>
      </c>
      <c r="J11" s="13">
        <v>43581</v>
      </c>
      <c r="K11" s="10">
        <v>30770</v>
      </c>
      <c r="L11" s="12">
        <v>30770</v>
      </c>
      <c r="M11" s="10" t="s">
        <v>1</v>
      </c>
      <c r="N11" s="18">
        <v>22528690</v>
      </c>
      <c r="O11" s="10">
        <v>22528690</v>
      </c>
      <c r="P11" s="10" t="s">
        <v>1</v>
      </c>
      <c r="Q11" s="10">
        <v>20</v>
      </c>
      <c r="R11" s="17" t="s">
        <v>485</v>
      </c>
    </row>
    <row r="12" spans="1:18" ht="24" customHeight="1">
      <c r="A12" s="20">
        <v>1311</v>
      </c>
      <c r="B12" s="19" t="s">
        <v>484</v>
      </c>
      <c r="C12" s="14">
        <v>733</v>
      </c>
      <c r="D12" s="13">
        <v>43556</v>
      </c>
      <c r="E12" s="14">
        <v>759</v>
      </c>
      <c r="F12" s="13">
        <v>43573</v>
      </c>
      <c r="G12" s="14">
        <v>733</v>
      </c>
      <c r="H12" s="13">
        <v>43556</v>
      </c>
      <c r="I12" s="14">
        <v>750</v>
      </c>
      <c r="J12" s="13">
        <v>43581</v>
      </c>
      <c r="K12" s="10">
        <v>37500</v>
      </c>
      <c r="L12" s="12">
        <v>37500</v>
      </c>
      <c r="M12" s="10" t="s">
        <v>1</v>
      </c>
      <c r="N12" s="18">
        <v>28038120</v>
      </c>
      <c r="O12" s="10">
        <v>28038120</v>
      </c>
      <c r="P12" s="10" t="s">
        <v>1</v>
      </c>
      <c r="Q12" s="10">
        <v>20</v>
      </c>
      <c r="R12" s="17" t="s">
        <v>483</v>
      </c>
    </row>
    <row r="13" spans="1:18" ht="24" customHeight="1">
      <c r="A13" s="20">
        <v>1312</v>
      </c>
      <c r="B13" s="19" t="s">
        <v>482</v>
      </c>
      <c r="C13" s="14">
        <v>19850</v>
      </c>
      <c r="D13" s="13">
        <v>43556</v>
      </c>
      <c r="E13" s="14">
        <v>20030</v>
      </c>
      <c r="F13" s="13">
        <v>43563</v>
      </c>
      <c r="G13" s="14">
        <v>19550</v>
      </c>
      <c r="H13" s="13">
        <v>43581</v>
      </c>
      <c r="I13" s="14">
        <v>19560</v>
      </c>
      <c r="J13" s="13">
        <v>43581</v>
      </c>
      <c r="K13" s="10">
        <v>270</v>
      </c>
      <c r="L13" s="12">
        <v>270</v>
      </c>
      <c r="M13" s="10" t="s">
        <v>1</v>
      </c>
      <c r="N13" s="18">
        <v>5326880</v>
      </c>
      <c r="O13" s="10">
        <v>5326880</v>
      </c>
      <c r="P13" s="10" t="s">
        <v>1</v>
      </c>
      <c r="Q13" s="10">
        <v>18</v>
      </c>
      <c r="R13" s="17" t="s">
        <v>481</v>
      </c>
    </row>
    <row r="14" spans="1:18" ht="24" customHeight="1">
      <c r="A14" s="20">
        <v>1313</v>
      </c>
      <c r="B14" s="19" t="s">
        <v>480</v>
      </c>
      <c r="C14" s="14">
        <v>2702</v>
      </c>
      <c r="D14" s="13">
        <v>43556</v>
      </c>
      <c r="E14" s="14">
        <v>3070</v>
      </c>
      <c r="F14" s="13">
        <v>43571</v>
      </c>
      <c r="G14" s="14">
        <v>2702</v>
      </c>
      <c r="H14" s="13">
        <v>43556</v>
      </c>
      <c r="I14" s="14">
        <v>2780</v>
      </c>
      <c r="J14" s="13">
        <v>43581</v>
      </c>
      <c r="K14" s="10">
        <v>2150</v>
      </c>
      <c r="L14" s="12">
        <v>2150</v>
      </c>
      <c r="M14" s="10" t="s">
        <v>1</v>
      </c>
      <c r="N14" s="18">
        <v>6147270</v>
      </c>
      <c r="O14" s="10">
        <v>6147270</v>
      </c>
      <c r="P14" s="10" t="s">
        <v>1</v>
      </c>
      <c r="Q14" s="10">
        <v>15</v>
      </c>
      <c r="R14" s="17" t="s">
        <v>479</v>
      </c>
    </row>
    <row r="15" spans="1:18" ht="24" customHeight="1">
      <c r="A15" s="20">
        <v>1319</v>
      </c>
      <c r="B15" s="19" t="s">
        <v>478</v>
      </c>
      <c r="C15" s="14">
        <v>321</v>
      </c>
      <c r="D15" s="13">
        <v>43556</v>
      </c>
      <c r="E15" s="14">
        <v>326</v>
      </c>
      <c r="F15" s="13">
        <v>43564</v>
      </c>
      <c r="G15" s="14">
        <v>313</v>
      </c>
      <c r="H15" s="13">
        <v>43556</v>
      </c>
      <c r="I15" s="14">
        <v>322</v>
      </c>
      <c r="J15" s="13">
        <v>43579</v>
      </c>
      <c r="K15" s="10">
        <v>71000</v>
      </c>
      <c r="L15" s="12">
        <v>71000</v>
      </c>
      <c r="M15" s="10" t="s">
        <v>1</v>
      </c>
      <c r="N15" s="18">
        <v>22663000</v>
      </c>
      <c r="O15" s="10">
        <v>22663000</v>
      </c>
      <c r="P15" s="10" t="s">
        <v>1</v>
      </c>
      <c r="Q15" s="10">
        <v>13</v>
      </c>
      <c r="R15" s="17" t="s">
        <v>477</v>
      </c>
    </row>
    <row r="16" spans="1:18" ht="24" customHeight="1">
      <c r="A16" s="20">
        <v>1320</v>
      </c>
      <c r="B16" s="19" t="s">
        <v>476</v>
      </c>
      <c r="C16" s="14">
        <v>22350</v>
      </c>
      <c r="D16" s="13">
        <v>43556</v>
      </c>
      <c r="E16" s="14">
        <v>23190</v>
      </c>
      <c r="F16" s="13">
        <v>43579</v>
      </c>
      <c r="G16" s="14">
        <v>22280</v>
      </c>
      <c r="H16" s="13">
        <v>43556</v>
      </c>
      <c r="I16" s="14">
        <v>23080</v>
      </c>
      <c r="J16" s="13">
        <v>43581</v>
      </c>
      <c r="K16" s="10">
        <v>2800945</v>
      </c>
      <c r="L16" s="12">
        <v>1102893</v>
      </c>
      <c r="M16" s="10">
        <v>1698052</v>
      </c>
      <c r="N16" s="18">
        <v>64307775914</v>
      </c>
      <c r="O16" s="10">
        <v>25199797100</v>
      </c>
      <c r="P16" s="10">
        <v>39107978814</v>
      </c>
      <c r="Q16" s="10">
        <v>20</v>
      </c>
      <c r="R16" s="17" t="s">
        <v>475</v>
      </c>
    </row>
    <row r="17" spans="1:18" ht="24" customHeight="1">
      <c r="A17" s="20">
        <v>1321</v>
      </c>
      <c r="B17" s="19" t="s">
        <v>474</v>
      </c>
      <c r="C17" s="14">
        <v>22380</v>
      </c>
      <c r="D17" s="13">
        <v>43556</v>
      </c>
      <c r="E17" s="14">
        <v>23230</v>
      </c>
      <c r="F17" s="13">
        <v>43579</v>
      </c>
      <c r="G17" s="14">
        <v>22300</v>
      </c>
      <c r="H17" s="13">
        <v>43556</v>
      </c>
      <c r="I17" s="14">
        <v>23120</v>
      </c>
      <c r="J17" s="13">
        <v>43581</v>
      </c>
      <c r="K17" s="10">
        <v>5690884</v>
      </c>
      <c r="L17" s="12">
        <v>5122153</v>
      </c>
      <c r="M17" s="10">
        <v>568731</v>
      </c>
      <c r="N17" s="18">
        <v>129996230164</v>
      </c>
      <c r="O17" s="10">
        <v>116999321190</v>
      </c>
      <c r="P17" s="10">
        <v>12996908974</v>
      </c>
      <c r="Q17" s="10">
        <v>20</v>
      </c>
      <c r="R17" s="17" t="s">
        <v>473</v>
      </c>
    </row>
    <row r="18" spans="1:18" ht="24" customHeight="1">
      <c r="A18" s="20">
        <v>1322</v>
      </c>
      <c r="B18" s="19" t="s">
        <v>472</v>
      </c>
      <c r="C18" s="14">
        <v>5280</v>
      </c>
      <c r="D18" s="13">
        <v>43556</v>
      </c>
      <c r="E18" s="14">
        <v>5480</v>
      </c>
      <c r="F18" s="13">
        <v>43563</v>
      </c>
      <c r="G18" s="14">
        <v>5200</v>
      </c>
      <c r="H18" s="13">
        <v>43556</v>
      </c>
      <c r="I18" s="14">
        <v>5250</v>
      </c>
      <c r="J18" s="13">
        <v>43581</v>
      </c>
      <c r="K18" s="10">
        <v>11840</v>
      </c>
      <c r="L18" s="12">
        <v>11840</v>
      </c>
      <c r="M18" s="10" t="s">
        <v>1</v>
      </c>
      <c r="N18" s="18">
        <v>62976500</v>
      </c>
      <c r="O18" s="10">
        <v>62976500</v>
      </c>
      <c r="P18" s="10" t="s">
        <v>1</v>
      </c>
      <c r="Q18" s="10">
        <v>20</v>
      </c>
      <c r="R18" s="17" t="s">
        <v>471</v>
      </c>
    </row>
    <row r="19" spans="1:18" ht="24" customHeight="1">
      <c r="A19" s="20">
        <v>1323</v>
      </c>
      <c r="B19" s="19" t="s">
        <v>470</v>
      </c>
      <c r="C19" s="14">
        <v>356</v>
      </c>
      <c r="D19" s="13">
        <v>43556</v>
      </c>
      <c r="E19" s="14">
        <v>381</v>
      </c>
      <c r="F19" s="13">
        <v>43578</v>
      </c>
      <c r="G19" s="14">
        <v>356</v>
      </c>
      <c r="H19" s="13">
        <v>43556</v>
      </c>
      <c r="I19" s="14">
        <v>371</v>
      </c>
      <c r="J19" s="13">
        <v>43581</v>
      </c>
      <c r="K19" s="10">
        <v>10100</v>
      </c>
      <c r="L19" s="12">
        <v>10100</v>
      </c>
      <c r="M19" s="10" t="s">
        <v>1</v>
      </c>
      <c r="N19" s="18">
        <v>3735400</v>
      </c>
      <c r="O19" s="10">
        <v>3735400</v>
      </c>
      <c r="P19" s="10" t="s">
        <v>1</v>
      </c>
      <c r="Q19" s="10">
        <v>18</v>
      </c>
      <c r="R19" s="17" t="s">
        <v>469</v>
      </c>
    </row>
    <row r="20" spans="1:18" ht="24" customHeight="1">
      <c r="A20" s="20">
        <v>1324</v>
      </c>
      <c r="B20" s="19" t="s">
        <v>468</v>
      </c>
      <c r="C20" s="14">
        <v>126</v>
      </c>
      <c r="D20" s="13">
        <v>43556</v>
      </c>
      <c r="E20" s="14">
        <v>140</v>
      </c>
      <c r="F20" s="13">
        <v>43578</v>
      </c>
      <c r="G20" s="14">
        <v>125</v>
      </c>
      <c r="H20" s="13">
        <v>43556</v>
      </c>
      <c r="I20" s="14">
        <v>134</v>
      </c>
      <c r="J20" s="13">
        <v>43581</v>
      </c>
      <c r="K20" s="10">
        <v>1136100</v>
      </c>
      <c r="L20" s="12">
        <v>1134600</v>
      </c>
      <c r="M20" s="10">
        <v>1500</v>
      </c>
      <c r="N20" s="18">
        <v>152771800</v>
      </c>
      <c r="O20" s="10">
        <v>152561800</v>
      </c>
      <c r="P20" s="10">
        <v>210000</v>
      </c>
      <c r="Q20" s="10">
        <v>20</v>
      </c>
      <c r="R20" s="17" t="s">
        <v>467</v>
      </c>
    </row>
    <row r="21" spans="1:18" ht="24" customHeight="1">
      <c r="A21" s="20">
        <v>1325</v>
      </c>
      <c r="B21" s="19" t="s">
        <v>466</v>
      </c>
      <c r="C21" s="14">
        <v>211</v>
      </c>
      <c r="D21" s="13">
        <v>43556</v>
      </c>
      <c r="E21" s="14">
        <v>217</v>
      </c>
      <c r="F21" s="13">
        <v>43564</v>
      </c>
      <c r="G21" s="14">
        <v>207</v>
      </c>
      <c r="H21" s="13">
        <v>43573</v>
      </c>
      <c r="I21" s="14">
        <v>210</v>
      </c>
      <c r="J21" s="13">
        <v>43581</v>
      </c>
      <c r="K21" s="10">
        <v>274700</v>
      </c>
      <c r="L21" s="12">
        <v>274700</v>
      </c>
      <c r="M21" s="10" t="s">
        <v>1</v>
      </c>
      <c r="N21" s="18">
        <v>58204600</v>
      </c>
      <c r="O21" s="10">
        <v>58204600</v>
      </c>
      <c r="P21" s="10" t="s">
        <v>1</v>
      </c>
      <c r="Q21" s="10">
        <v>20</v>
      </c>
      <c r="R21" s="17" t="s">
        <v>465</v>
      </c>
    </row>
    <row r="22" spans="1:18" ht="24" customHeight="1">
      <c r="A22" s="20">
        <v>1326</v>
      </c>
      <c r="B22" s="19" t="s">
        <v>464</v>
      </c>
      <c r="C22" s="14">
        <v>13570</v>
      </c>
      <c r="D22" s="13">
        <v>43556</v>
      </c>
      <c r="E22" s="14">
        <v>13720</v>
      </c>
      <c r="F22" s="13">
        <v>43566</v>
      </c>
      <c r="G22" s="14">
        <v>13400</v>
      </c>
      <c r="H22" s="13">
        <v>43579</v>
      </c>
      <c r="I22" s="14">
        <v>13510</v>
      </c>
      <c r="J22" s="13">
        <v>43581</v>
      </c>
      <c r="K22" s="10">
        <v>42019</v>
      </c>
      <c r="L22" s="12">
        <v>42019</v>
      </c>
      <c r="M22" s="10" t="s">
        <v>1</v>
      </c>
      <c r="N22" s="18">
        <v>571159330</v>
      </c>
      <c r="O22" s="10">
        <v>571159330</v>
      </c>
      <c r="P22" s="10" t="s">
        <v>1</v>
      </c>
      <c r="Q22" s="10">
        <v>20</v>
      </c>
      <c r="R22" s="17" t="s">
        <v>463</v>
      </c>
    </row>
    <row r="23" spans="1:18" ht="24" customHeight="1">
      <c r="A23" s="20">
        <v>1327</v>
      </c>
      <c r="B23" s="19" t="s">
        <v>462</v>
      </c>
      <c r="C23" s="14">
        <v>3285</v>
      </c>
      <c r="D23" s="13">
        <v>43556</v>
      </c>
      <c r="E23" s="14">
        <v>3420</v>
      </c>
      <c r="F23" s="13">
        <v>43564</v>
      </c>
      <c r="G23" s="14">
        <v>3170</v>
      </c>
      <c r="H23" s="13">
        <v>43573</v>
      </c>
      <c r="I23" s="14">
        <v>3300</v>
      </c>
      <c r="J23" s="13">
        <v>43580</v>
      </c>
      <c r="K23" s="10">
        <v>3562</v>
      </c>
      <c r="L23" s="12">
        <v>3562</v>
      </c>
      <c r="M23" s="10" t="s">
        <v>1</v>
      </c>
      <c r="N23" s="18">
        <v>11631940</v>
      </c>
      <c r="O23" s="10">
        <v>11631940</v>
      </c>
      <c r="P23" s="10" t="s">
        <v>1</v>
      </c>
      <c r="Q23" s="10">
        <v>18</v>
      </c>
      <c r="R23" s="17" t="s">
        <v>461</v>
      </c>
    </row>
    <row r="24" spans="1:18" ht="24" customHeight="1">
      <c r="A24" s="20">
        <v>1328</v>
      </c>
      <c r="B24" s="19" t="s">
        <v>460</v>
      </c>
      <c r="C24" s="14">
        <v>3700</v>
      </c>
      <c r="D24" s="13">
        <v>43556</v>
      </c>
      <c r="E24" s="14">
        <v>3805</v>
      </c>
      <c r="F24" s="13">
        <v>43566</v>
      </c>
      <c r="G24" s="14">
        <v>3700</v>
      </c>
      <c r="H24" s="13">
        <v>43556</v>
      </c>
      <c r="I24" s="14">
        <v>3775</v>
      </c>
      <c r="J24" s="13">
        <v>43581</v>
      </c>
      <c r="K24" s="10">
        <v>34280</v>
      </c>
      <c r="L24" s="12">
        <v>34280</v>
      </c>
      <c r="M24" s="10" t="s">
        <v>1</v>
      </c>
      <c r="N24" s="18">
        <v>128738650</v>
      </c>
      <c r="O24" s="10">
        <v>128738650</v>
      </c>
      <c r="P24" s="10" t="s">
        <v>1</v>
      </c>
      <c r="Q24" s="10">
        <v>20</v>
      </c>
      <c r="R24" s="17" t="s">
        <v>459</v>
      </c>
    </row>
    <row r="25" spans="1:18" ht="24" customHeight="1">
      <c r="A25" s="20">
        <v>1329</v>
      </c>
      <c r="B25" s="19" t="s">
        <v>458</v>
      </c>
      <c r="C25" s="14">
        <v>22300</v>
      </c>
      <c r="D25" s="13">
        <v>43556</v>
      </c>
      <c r="E25" s="14">
        <v>23140</v>
      </c>
      <c r="F25" s="13">
        <v>43579</v>
      </c>
      <c r="G25" s="14">
        <v>22230</v>
      </c>
      <c r="H25" s="13">
        <v>43556</v>
      </c>
      <c r="I25" s="14">
        <v>23050</v>
      </c>
      <c r="J25" s="13">
        <v>43581</v>
      </c>
      <c r="K25" s="10">
        <v>253104</v>
      </c>
      <c r="L25" s="12">
        <v>190217</v>
      </c>
      <c r="M25" s="10">
        <v>62887</v>
      </c>
      <c r="N25" s="18">
        <v>5748583387</v>
      </c>
      <c r="O25" s="10">
        <v>4315879530</v>
      </c>
      <c r="P25" s="10">
        <v>1432703857</v>
      </c>
      <c r="Q25" s="10">
        <v>20</v>
      </c>
      <c r="R25" s="17" t="s">
        <v>457</v>
      </c>
    </row>
    <row r="26" spans="1:18" ht="24" customHeight="1">
      <c r="A26" s="20">
        <v>1330</v>
      </c>
      <c r="B26" s="19" t="s">
        <v>456</v>
      </c>
      <c r="C26" s="14">
        <v>22460</v>
      </c>
      <c r="D26" s="13">
        <v>43556</v>
      </c>
      <c r="E26" s="14">
        <v>23300</v>
      </c>
      <c r="F26" s="13">
        <v>43579</v>
      </c>
      <c r="G26" s="14">
        <v>22380</v>
      </c>
      <c r="H26" s="13">
        <v>43556</v>
      </c>
      <c r="I26" s="14">
        <v>23200</v>
      </c>
      <c r="J26" s="13">
        <v>43581</v>
      </c>
      <c r="K26" s="10">
        <v>2821650</v>
      </c>
      <c r="L26" s="12">
        <v>1127050</v>
      </c>
      <c r="M26" s="10">
        <v>1694600</v>
      </c>
      <c r="N26" s="18">
        <v>64552008215</v>
      </c>
      <c r="O26" s="10">
        <v>25789487200</v>
      </c>
      <c r="P26" s="10">
        <v>38762521015</v>
      </c>
      <c r="Q26" s="10">
        <v>20</v>
      </c>
      <c r="R26" s="17" t="s">
        <v>455</v>
      </c>
    </row>
    <row r="27" spans="1:18" ht="24" customHeight="1">
      <c r="A27" s="20">
        <v>1343</v>
      </c>
      <c r="B27" s="19" t="s">
        <v>454</v>
      </c>
      <c r="C27" s="14">
        <v>2041</v>
      </c>
      <c r="D27" s="13">
        <v>43556</v>
      </c>
      <c r="E27" s="14">
        <v>2045</v>
      </c>
      <c r="F27" s="13">
        <v>43556</v>
      </c>
      <c r="G27" s="14">
        <v>1991</v>
      </c>
      <c r="H27" s="13">
        <v>43566</v>
      </c>
      <c r="I27" s="14">
        <v>2029</v>
      </c>
      <c r="J27" s="13">
        <v>43581</v>
      </c>
      <c r="K27" s="10">
        <v>5650610</v>
      </c>
      <c r="L27" s="12">
        <v>4042110</v>
      </c>
      <c r="M27" s="10">
        <v>1608500</v>
      </c>
      <c r="N27" s="18">
        <v>11391599289</v>
      </c>
      <c r="O27" s="10">
        <v>8141178520</v>
      </c>
      <c r="P27" s="10">
        <v>3250420769</v>
      </c>
      <c r="Q27" s="10">
        <v>20</v>
      </c>
      <c r="R27" s="17" t="s">
        <v>453</v>
      </c>
    </row>
    <row r="28" spans="1:18" ht="24" customHeight="1">
      <c r="A28" s="20">
        <v>1344</v>
      </c>
      <c r="B28" s="19" t="s">
        <v>452</v>
      </c>
      <c r="C28" s="14">
        <v>702</v>
      </c>
      <c r="D28" s="13">
        <v>43556</v>
      </c>
      <c r="E28" s="14">
        <v>724</v>
      </c>
      <c r="F28" s="13">
        <v>43580</v>
      </c>
      <c r="G28" s="14">
        <v>701</v>
      </c>
      <c r="H28" s="13">
        <v>43565</v>
      </c>
      <c r="I28" s="14">
        <v>716</v>
      </c>
      <c r="J28" s="13">
        <v>43581</v>
      </c>
      <c r="K28" s="10">
        <v>10140</v>
      </c>
      <c r="L28" s="12">
        <v>10140</v>
      </c>
      <c r="M28" s="10" t="s">
        <v>1</v>
      </c>
      <c r="N28" s="18">
        <v>7241970</v>
      </c>
      <c r="O28" s="10">
        <v>7241970</v>
      </c>
      <c r="P28" s="10" t="s">
        <v>1</v>
      </c>
      <c r="Q28" s="10">
        <v>20</v>
      </c>
      <c r="R28" s="17" t="s">
        <v>451</v>
      </c>
    </row>
    <row r="29" spans="1:18" ht="24" customHeight="1">
      <c r="A29" s="20">
        <v>1345</v>
      </c>
      <c r="B29" s="19" t="s">
        <v>450</v>
      </c>
      <c r="C29" s="14">
        <v>1926</v>
      </c>
      <c r="D29" s="13">
        <v>43556</v>
      </c>
      <c r="E29" s="14">
        <v>1932</v>
      </c>
      <c r="F29" s="13">
        <v>43556</v>
      </c>
      <c r="G29" s="14">
        <v>1878</v>
      </c>
      <c r="H29" s="13">
        <v>43566</v>
      </c>
      <c r="I29" s="14">
        <v>1909</v>
      </c>
      <c r="J29" s="13">
        <v>43581</v>
      </c>
      <c r="K29" s="10">
        <v>1160400</v>
      </c>
      <c r="L29" s="12">
        <v>856400</v>
      </c>
      <c r="M29" s="10">
        <v>304000</v>
      </c>
      <c r="N29" s="18">
        <v>2207973178</v>
      </c>
      <c r="O29" s="10">
        <v>1630515200</v>
      </c>
      <c r="P29" s="10">
        <v>577457978</v>
      </c>
      <c r="Q29" s="10">
        <v>20</v>
      </c>
      <c r="R29" s="17" t="s">
        <v>449</v>
      </c>
    </row>
    <row r="30" spans="1:18" ht="24" customHeight="1">
      <c r="A30" s="20">
        <v>1346</v>
      </c>
      <c r="B30" s="19" t="s">
        <v>448</v>
      </c>
      <c r="C30" s="14">
        <v>22280</v>
      </c>
      <c r="D30" s="13">
        <v>43556</v>
      </c>
      <c r="E30" s="14">
        <v>23110</v>
      </c>
      <c r="F30" s="13">
        <v>43579</v>
      </c>
      <c r="G30" s="14">
        <v>22210</v>
      </c>
      <c r="H30" s="13">
        <v>43556</v>
      </c>
      <c r="I30" s="14">
        <v>23030</v>
      </c>
      <c r="J30" s="13">
        <v>43581</v>
      </c>
      <c r="K30" s="10">
        <v>666980</v>
      </c>
      <c r="L30" s="12">
        <v>545480</v>
      </c>
      <c r="M30" s="10">
        <v>121500</v>
      </c>
      <c r="N30" s="18">
        <v>15116687240</v>
      </c>
      <c r="O30" s="10">
        <v>12390159640</v>
      </c>
      <c r="P30" s="10">
        <v>2726527600</v>
      </c>
      <c r="Q30" s="10">
        <v>20</v>
      </c>
      <c r="R30" s="17" t="s">
        <v>447</v>
      </c>
    </row>
    <row r="31" spans="1:18" ht="24" customHeight="1">
      <c r="A31" s="20">
        <v>1348</v>
      </c>
      <c r="B31" s="19" t="s">
        <v>446</v>
      </c>
      <c r="C31" s="14">
        <v>1675</v>
      </c>
      <c r="D31" s="13">
        <v>43556</v>
      </c>
      <c r="E31" s="14">
        <v>1694</v>
      </c>
      <c r="F31" s="13">
        <v>43572</v>
      </c>
      <c r="G31" s="14">
        <v>1658</v>
      </c>
      <c r="H31" s="13">
        <v>43565</v>
      </c>
      <c r="I31" s="14">
        <v>1677</v>
      </c>
      <c r="J31" s="13">
        <v>43581</v>
      </c>
      <c r="K31" s="10">
        <v>6548820</v>
      </c>
      <c r="L31" s="12">
        <v>2498820</v>
      </c>
      <c r="M31" s="10">
        <v>4050000</v>
      </c>
      <c r="N31" s="18">
        <v>10942015800</v>
      </c>
      <c r="O31" s="10">
        <v>4196650800</v>
      </c>
      <c r="P31" s="10">
        <v>6745365000</v>
      </c>
      <c r="Q31" s="10">
        <v>20</v>
      </c>
      <c r="R31" s="17" t="s">
        <v>445</v>
      </c>
    </row>
    <row r="32" spans="1:18" ht="24" customHeight="1">
      <c r="A32" s="20">
        <v>1349</v>
      </c>
      <c r="B32" s="19" t="s">
        <v>444</v>
      </c>
      <c r="C32" s="14">
        <v>12850</v>
      </c>
      <c r="D32" s="13">
        <v>43556</v>
      </c>
      <c r="E32" s="14">
        <v>13000</v>
      </c>
      <c r="F32" s="13">
        <v>43574</v>
      </c>
      <c r="G32" s="14">
        <v>12790</v>
      </c>
      <c r="H32" s="13">
        <v>43565</v>
      </c>
      <c r="I32" s="14">
        <v>12840</v>
      </c>
      <c r="J32" s="13">
        <v>43581</v>
      </c>
      <c r="K32" s="10">
        <v>2473</v>
      </c>
      <c r="L32" s="12">
        <v>2473</v>
      </c>
      <c r="M32" s="10" t="s">
        <v>1</v>
      </c>
      <c r="N32" s="18">
        <v>31800830</v>
      </c>
      <c r="O32" s="10">
        <v>31800830</v>
      </c>
      <c r="P32" s="10" t="s">
        <v>1</v>
      </c>
      <c r="Q32" s="10">
        <v>20</v>
      </c>
      <c r="R32" s="17" t="s">
        <v>443</v>
      </c>
    </row>
    <row r="33" spans="1:18" ht="24" customHeight="1">
      <c r="A33" s="20">
        <v>1356</v>
      </c>
      <c r="B33" s="19" t="s">
        <v>442</v>
      </c>
      <c r="C33" s="14">
        <v>2425</v>
      </c>
      <c r="D33" s="13">
        <v>43556</v>
      </c>
      <c r="E33" s="14">
        <v>2477</v>
      </c>
      <c r="F33" s="13">
        <v>43566</v>
      </c>
      <c r="G33" s="14">
        <v>2370</v>
      </c>
      <c r="H33" s="13">
        <v>43572</v>
      </c>
      <c r="I33" s="14">
        <v>2416</v>
      </c>
      <c r="J33" s="13">
        <v>43581</v>
      </c>
      <c r="K33" s="10">
        <v>2628740</v>
      </c>
      <c r="L33" s="12">
        <v>2622350</v>
      </c>
      <c r="M33" s="10">
        <v>6390</v>
      </c>
      <c r="N33" s="18">
        <v>6360381299</v>
      </c>
      <c r="O33" s="10">
        <v>6344933200</v>
      </c>
      <c r="P33" s="10">
        <v>15448099</v>
      </c>
      <c r="Q33" s="10">
        <v>20</v>
      </c>
      <c r="R33" s="17" t="s">
        <v>441</v>
      </c>
    </row>
    <row r="34" spans="1:18" ht="24" customHeight="1">
      <c r="A34" s="20">
        <v>1357</v>
      </c>
      <c r="B34" s="19" t="s">
        <v>440</v>
      </c>
      <c r="C34" s="14">
        <v>1146</v>
      </c>
      <c r="D34" s="13">
        <v>43556</v>
      </c>
      <c r="E34" s="14">
        <v>1155</v>
      </c>
      <c r="F34" s="13">
        <v>43556</v>
      </c>
      <c r="G34" s="14">
        <v>1061</v>
      </c>
      <c r="H34" s="13">
        <v>43579</v>
      </c>
      <c r="I34" s="14">
        <v>1070</v>
      </c>
      <c r="J34" s="13">
        <v>43581</v>
      </c>
      <c r="K34" s="10">
        <v>408316493</v>
      </c>
      <c r="L34" s="12">
        <v>405650529</v>
      </c>
      <c r="M34" s="10">
        <v>2665964</v>
      </c>
      <c r="N34" s="18">
        <v>451724149719</v>
      </c>
      <c r="O34" s="10">
        <v>448762457411</v>
      </c>
      <c r="P34" s="10">
        <v>2961692308</v>
      </c>
      <c r="Q34" s="10">
        <v>20</v>
      </c>
      <c r="R34" s="17" t="s">
        <v>439</v>
      </c>
    </row>
    <row r="35" spans="1:18" ht="24" customHeight="1">
      <c r="A35" s="20">
        <v>1358</v>
      </c>
      <c r="B35" s="19" t="s">
        <v>438</v>
      </c>
      <c r="C35" s="14">
        <v>17550</v>
      </c>
      <c r="D35" s="13">
        <v>43556</v>
      </c>
      <c r="E35" s="14">
        <v>18890</v>
      </c>
      <c r="F35" s="13">
        <v>43579</v>
      </c>
      <c r="G35" s="14">
        <v>17440</v>
      </c>
      <c r="H35" s="13">
        <v>43556</v>
      </c>
      <c r="I35" s="14">
        <v>18720</v>
      </c>
      <c r="J35" s="13">
        <v>43581</v>
      </c>
      <c r="K35" s="10">
        <v>328060</v>
      </c>
      <c r="L35" s="12">
        <v>328060</v>
      </c>
      <c r="M35" s="10" t="s">
        <v>1</v>
      </c>
      <c r="N35" s="18">
        <v>5947378710</v>
      </c>
      <c r="O35" s="10">
        <v>5947378710</v>
      </c>
      <c r="P35" s="10" t="s">
        <v>1</v>
      </c>
      <c r="Q35" s="10">
        <v>20</v>
      </c>
      <c r="R35" s="17" t="s">
        <v>437</v>
      </c>
    </row>
    <row r="36" spans="1:18" ht="24" customHeight="1">
      <c r="A36" s="20">
        <v>1360</v>
      </c>
      <c r="B36" s="19" t="s">
        <v>436</v>
      </c>
      <c r="C36" s="14">
        <v>2748</v>
      </c>
      <c r="D36" s="13">
        <v>43556</v>
      </c>
      <c r="E36" s="14">
        <v>2767</v>
      </c>
      <c r="F36" s="13">
        <v>43556</v>
      </c>
      <c r="G36" s="14">
        <v>2544</v>
      </c>
      <c r="H36" s="13">
        <v>43579</v>
      </c>
      <c r="I36" s="14">
        <v>2568</v>
      </c>
      <c r="J36" s="13">
        <v>43581</v>
      </c>
      <c r="K36" s="10">
        <v>19991840</v>
      </c>
      <c r="L36" s="12">
        <v>19989730</v>
      </c>
      <c r="M36" s="10">
        <v>2110</v>
      </c>
      <c r="N36" s="18">
        <v>52854805085</v>
      </c>
      <c r="O36" s="10">
        <v>52849241710</v>
      </c>
      <c r="P36" s="10">
        <v>5563375</v>
      </c>
      <c r="Q36" s="10">
        <v>20</v>
      </c>
      <c r="R36" s="17" t="s">
        <v>435</v>
      </c>
    </row>
    <row r="37" spans="1:18" ht="24" customHeight="1">
      <c r="A37" s="20">
        <v>1364</v>
      </c>
      <c r="B37" s="19" t="s">
        <v>434</v>
      </c>
      <c r="C37" s="14">
        <v>14610</v>
      </c>
      <c r="D37" s="13">
        <v>43556</v>
      </c>
      <c r="E37" s="14">
        <v>14930</v>
      </c>
      <c r="F37" s="13">
        <v>43563</v>
      </c>
      <c r="G37" s="14">
        <v>14520</v>
      </c>
      <c r="H37" s="13">
        <v>43566</v>
      </c>
      <c r="I37" s="14">
        <v>14670</v>
      </c>
      <c r="J37" s="13">
        <v>43581</v>
      </c>
      <c r="K37" s="10">
        <v>3382</v>
      </c>
      <c r="L37" s="12">
        <v>3382</v>
      </c>
      <c r="M37" s="10" t="s">
        <v>1</v>
      </c>
      <c r="N37" s="18">
        <v>49540060</v>
      </c>
      <c r="O37" s="10">
        <v>49540060</v>
      </c>
      <c r="P37" s="10" t="s">
        <v>1</v>
      </c>
      <c r="Q37" s="10">
        <v>18</v>
      </c>
      <c r="R37" s="17" t="s">
        <v>433</v>
      </c>
    </row>
    <row r="38" spans="1:18" ht="24" customHeight="1">
      <c r="A38" s="20">
        <v>1365</v>
      </c>
      <c r="B38" s="19" t="s">
        <v>432</v>
      </c>
      <c r="C38" s="14">
        <v>14180</v>
      </c>
      <c r="D38" s="13">
        <v>43556</v>
      </c>
      <c r="E38" s="14">
        <v>15250</v>
      </c>
      <c r="F38" s="13">
        <v>43579</v>
      </c>
      <c r="G38" s="14">
        <v>14080</v>
      </c>
      <c r="H38" s="13">
        <v>43556</v>
      </c>
      <c r="I38" s="14">
        <v>15110</v>
      </c>
      <c r="J38" s="13">
        <v>43581</v>
      </c>
      <c r="K38" s="10">
        <v>1567289</v>
      </c>
      <c r="L38" s="12">
        <v>1542772</v>
      </c>
      <c r="M38" s="10">
        <v>24517</v>
      </c>
      <c r="N38" s="18">
        <v>23002672185</v>
      </c>
      <c r="O38" s="10">
        <v>22641662190</v>
      </c>
      <c r="P38" s="10">
        <v>361009995</v>
      </c>
      <c r="Q38" s="10">
        <v>20</v>
      </c>
      <c r="R38" s="17" t="s">
        <v>431</v>
      </c>
    </row>
    <row r="39" spans="1:18" ht="24" customHeight="1">
      <c r="A39" s="20">
        <v>1366</v>
      </c>
      <c r="B39" s="19" t="s">
        <v>430</v>
      </c>
      <c r="C39" s="14">
        <v>2990</v>
      </c>
      <c r="D39" s="13">
        <v>43556</v>
      </c>
      <c r="E39" s="14">
        <v>3010</v>
      </c>
      <c r="F39" s="13">
        <v>43556</v>
      </c>
      <c r="G39" s="14">
        <v>2769</v>
      </c>
      <c r="H39" s="13">
        <v>43579</v>
      </c>
      <c r="I39" s="14">
        <v>2794</v>
      </c>
      <c r="J39" s="13">
        <v>43581</v>
      </c>
      <c r="K39" s="10">
        <v>5369548</v>
      </c>
      <c r="L39" s="12">
        <v>5242962</v>
      </c>
      <c r="M39" s="10">
        <v>126586</v>
      </c>
      <c r="N39" s="18">
        <v>15553008147</v>
      </c>
      <c r="O39" s="10">
        <v>15182719574</v>
      </c>
      <c r="P39" s="10">
        <v>370288573</v>
      </c>
      <c r="Q39" s="10">
        <v>20</v>
      </c>
      <c r="R39" s="17" t="s">
        <v>429</v>
      </c>
    </row>
    <row r="40" spans="1:18" ht="24" customHeight="1">
      <c r="A40" s="20">
        <v>1367</v>
      </c>
      <c r="B40" s="19" t="s">
        <v>428</v>
      </c>
      <c r="C40" s="14">
        <v>12830</v>
      </c>
      <c r="D40" s="13">
        <v>43556</v>
      </c>
      <c r="E40" s="14">
        <v>13090</v>
      </c>
      <c r="F40" s="13">
        <v>43572</v>
      </c>
      <c r="G40" s="14">
        <v>12550</v>
      </c>
      <c r="H40" s="13">
        <v>43565</v>
      </c>
      <c r="I40" s="14">
        <v>12810</v>
      </c>
      <c r="J40" s="13">
        <v>43581</v>
      </c>
      <c r="K40" s="10">
        <v>92474</v>
      </c>
      <c r="L40" s="12">
        <v>92474</v>
      </c>
      <c r="M40" s="10" t="s">
        <v>1</v>
      </c>
      <c r="N40" s="18">
        <v>1186183160</v>
      </c>
      <c r="O40" s="10">
        <v>1186183160</v>
      </c>
      <c r="P40" s="10" t="s">
        <v>1</v>
      </c>
      <c r="Q40" s="10">
        <v>20</v>
      </c>
      <c r="R40" s="17" t="s">
        <v>427</v>
      </c>
    </row>
    <row r="41" spans="1:18" ht="24" customHeight="1">
      <c r="A41" s="20">
        <v>1368</v>
      </c>
      <c r="B41" s="19" t="s">
        <v>426</v>
      </c>
      <c r="C41" s="14">
        <v>3535</v>
      </c>
      <c r="D41" s="13">
        <v>43556</v>
      </c>
      <c r="E41" s="14">
        <v>3610</v>
      </c>
      <c r="F41" s="13">
        <v>43565</v>
      </c>
      <c r="G41" s="14">
        <v>3460</v>
      </c>
      <c r="H41" s="13">
        <v>43571</v>
      </c>
      <c r="I41" s="14">
        <v>3525</v>
      </c>
      <c r="J41" s="13">
        <v>43581</v>
      </c>
      <c r="K41" s="10">
        <v>287650</v>
      </c>
      <c r="L41" s="12">
        <v>265850</v>
      </c>
      <c r="M41" s="10">
        <v>21800</v>
      </c>
      <c r="N41" s="18">
        <v>1014450355</v>
      </c>
      <c r="O41" s="10">
        <v>938880680</v>
      </c>
      <c r="P41" s="10">
        <v>75569675</v>
      </c>
      <c r="Q41" s="10">
        <v>20</v>
      </c>
      <c r="R41" s="17" t="s">
        <v>425</v>
      </c>
    </row>
    <row r="42" spans="1:18" ht="24" customHeight="1">
      <c r="A42" s="20">
        <v>1369</v>
      </c>
      <c r="B42" s="19" t="s">
        <v>424</v>
      </c>
      <c r="C42" s="14">
        <v>21740</v>
      </c>
      <c r="D42" s="13">
        <v>43556</v>
      </c>
      <c r="E42" s="14">
        <v>22540</v>
      </c>
      <c r="F42" s="13">
        <v>43579</v>
      </c>
      <c r="G42" s="14">
        <v>21700</v>
      </c>
      <c r="H42" s="13">
        <v>43556</v>
      </c>
      <c r="I42" s="14">
        <v>22470</v>
      </c>
      <c r="J42" s="13">
        <v>43581</v>
      </c>
      <c r="K42" s="10">
        <v>39740</v>
      </c>
      <c r="L42" s="12">
        <v>25040</v>
      </c>
      <c r="M42" s="10">
        <v>14700</v>
      </c>
      <c r="N42" s="18">
        <v>881081400</v>
      </c>
      <c r="O42" s="10">
        <v>557208200</v>
      </c>
      <c r="P42" s="10">
        <v>323873200</v>
      </c>
      <c r="Q42" s="10">
        <v>20</v>
      </c>
      <c r="R42" s="17" t="s">
        <v>423</v>
      </c>
    </row>
    <row r="43" spans="1:18" ht="24" customHeight="1">
      <c r="A43" s="20">
        <v>1385</v>
      </c>
      <c r="B43" s="19" t="s">
        <v>422</v>
      </c>
      <c r="C43" s="14">
        <v>4190</v>
      </c>
      <c r="D43" s="13">
        <v>43556</v>
      </c>
      <c r="E43" s="14">
        <v>4435</v>
      </c>
      <c r="F43" s="13">
        <v>43577</v>
      </c>
      <c r="G43" s="14">
        <v>4190</v>
      </c>
      <c r="H43" s="13">
        <v>43556</v>
      </c>
      <c r="I43" s="14">
        <v>4340</v>
      </c>
      <c r="J43" s="13">
        <v>43581</v>
      </c>
      <c r="K43" s="10">
        <v>4972</v>
      </c>
      <c r="L43" s="12">
        <v>4972</v>
      </c>
      <c r="M43" s="10" t="s">
        <v>1</v>
      </c>
      <c r="N43" s="18">
        <v>21526320</v>
      </c>
      <c r="O43" s="10">
        <v>21526320</v>
      </c>
      <c r="P43" s="10" t="s">
        <v>1</v>
      </c>
      <c r="Q43" s="10">
        <v>20</v>
      </c>
      <c r="R43" s="17" t="s">
        <v>421</v>
      </c>
    </row>
    <row r="44" spans="1:18" ht="24" customHeight="1">
      <c r="A44" s="20">
        <v>1386</v>
      </c>
      <c r="B44" s="19" t="s">
        <v>420</v>
      </c>
      <c r="C44" s="14">
        <v>7810</v>
      </c>
      <c r="D44" s="13">
        <v>43556</v>
      </c>
      <c r="E44" s="14">
        <v>8190</v>
      </c>
      <c r="F44" s="13">
        <v>43577</v>
      </c>
      <c r="G44" s="14">
        <v>7810</v>
      </c>
      <c r="H44" s="13">
        <v>43556</v>
      </c>
      <c r="I44" s="14">
        <v>7950</v>
      </c>
      <c r="J44" s="13">
        <v>43581</v>
      </c>
      <c r="K44" s="10">
        <v>1863</v>
      </c>
      <c r="L44" s="12">
        <v>1863</v>
      </c>
      <c r="M44" s="10" t="s">
        <v>1</v>
      </c>
      <c r="N44" s="18">
        <v>14888750</v>
      </c>
      <c r="O44" s="10">
        <v>14888750</v>
      </c>
      <c r="P44" s="10" t="s">
        <v>1</v>
      </c>
      <c r="Q44" s="10">
        <v>18</v>
      </c>
      <c r="R44" s="17" t="s">
        <v>419</v>
      </c>
    </row>
    <row r="45" spans="1:18" ht="24" customHeight="1">
      <c r="A45" s="20">
        <v>1387</v>
      </c>
      <c r="B45" s="19" t="s">
        <v>418</v>
      </c>
      <c r="C45" s="14">
        <v>15060</v>
      </c>
      <c r="D45" s="13">
        <v>43558</v>
      </c>
      <c r="E45" s="14">
        <v>15580</v>
      </c>
      <c r="F45" s="13">
        <v>43572</v>
      </c>
      <c r="G45" s="14">
        <v>15060</v>
      </c>
      <c r="H45" s="13">
        <v>43558</v>
      </c>
      <c r="I45" s="14">
        <v>15270</v>
      </c>
      <c r="J45" s="13">
        <v>43581</v>
      </c>
      <c r="K45" s="10">
        <v>41</v>
      </c>
      <c r="L45" s="12">
        <v>41</v>
      </c>
      <c r="M45" s="10" t="s">
        <v>1</v>
      </c>
      <c r="N45" s="18">
        <v>621680</v>
      </c>
      <c r="O45" s="10">
        <v>621680</v>
      </c>
      <c r="P45" s="10" t="s">
        <v>1</v>
      </c>
      <c r="Q45" s="10">
        <v>10</v>
      </c>
      <c r="R45" s="17" t="s">
        <v>417</v>
      </c>
    </row>
    <row r="46" spans="1:18" ht="24" customHeight="1">
      <c r="A46" s="20">
        <v>1388</v>
      </c>
      <c r="B46" s="19" t="s">
        <v>416</v>
      </c>
      <c r="C46" s="14">
        <v>11880</v>
      </c>
      <c r="D46" s="13">
        <v>43557</v>
      </c>
      <c r="E46" s="14">
        <v>12170</v>
      </c>
      <c r="F46" s="13">
        <v>43567</v>
      </c>
      <c r="G46" s="14">
        <v>11880</v>
      </c>
      <c r="H46" s="13">
        <v>43557</v>
      </c>
      <c r="I46" s="14">
        <v>12170</v>
      </c>
      <c r="J46" s="13">
        <v>43567</v>
      </c>
      <c r="K46" s="10">
        <v>10</v>
      </c>
      <c r="L46" s="12">
        <v>10</v>
      </c>
      <c r="M46" s="10" t="s">
        <v>1</v>
      </c>
      <c r="N46" s="18">
        <v>120500</v>
      </c>
      <c r="O46" s="10">
        <v>120500</v>
      </c>
      <c r="P46" s="10" t="s">
        <v>1</v>
      </c>
      <c r="Q46" s="10">
        <v>5</v>
      </c>
      <c r="R46" s="17" t="s">
        <v>415</v>
      </c>
    </row>
    <row r="47" spans="1:18" ht="24" customHeight="1">
      <c r="A47" s="20">
        <v>1389</v>
      </c>
      <c r="B47" s="19" t="s">
        <v>414</v>
      </c>
      <c r="C47" s="14">
        <v>9930</v>
      </c>
      <c r="D47" s="13">
        <v>43557</v>
      </c>
      <c r="E47" s="14">
        <v>10250</v>
      </c>
      <c r="F47" s="13">
        <v>43573</v>
      </c>
      <c r="G47" s="14">
        <v>9930</v>
      </c>
      <c r="H47" s="13">
        <v>43557</v>
      </c>
      <c r="I47" s="14">
        <v>10060</v>
      </c>
      <c r="J47" s="13">
        <v>43581</v>
      </c>
      <c r="K47" s="10">
        <v>253</v>
      </c>
      <c r="L47" s="12">
        <v>253</v>
      </c>
      <c r="M47" s="10" t="s">
        <v>1</v>
      </c>
      <c r="N47" s="18">
        <v>2559070</v>
      </c>
      <c r="O47" s="10">
        <v>2559070</v>
      </c>
      <c r="P47" s="10" t="s">
        <v>1</v>
      </c>
      <c r="Q47" s="10">
        <v>14</v>
      </c>
      <c r="R47" s="17" t="s">
        <v>413</v>
      </c>
    </row>
    <row r="48" spans="1:18" ht="24" customHeight="1">
      <c r="A48" s="20">
        <v>1390</v>
      </c>
      <c r="B48" s="19" t="s">
        <v>412</v>
      </c>
      <c r="C48" s="14">
        <v>4895</v>
      </c>
      <c r="D48" s="13">
        <v>43556</v>
      </c>
      <c r="E48" s="14">
        <v>5050</v>
      </c>
      <c r="F48" s="13">
        <v>43571</v>
      </c>
      <c r="G48" s="14">
        <v>4895</v>
      </c>
      <c r="H48" s="13">
        <v>43556</v>
      </c>
      <c r="I48" s="14">
        <v>4935</v>
      </c>
      <c r="J48" s="13">
        <v>43581</v>
      </c>
      <c r="K48" s="10">
        <v>424</v>
      </c>
      <c r="L48" s="12">
        <v>424</v>
      </c>
      <c r="M48" s="10" t="s">
        <v>1</v>
      </c>
      <c r="N48" s="18">
        <v>2110390</v>
      </c>
      <c r="O48" s="10">
        <v>2110390</v>
      </c>
      <c r="P48" s="10" t="s">
        <v>1</v>
      </c>
      <c r="Q48" s="10">
        <v>20</v>
      </c>
      <c r="R48" s="17" t="s">
        <v>411</v>
      </c>
    </row>
    <row r="49" spans="1:18" ht="24" customHeight="1">
      <c r="A49" s="20">
        <v>1391</v>
      </c>
      <c r="B49" s="19" t="s">
        <v>410</v>
      </c>
      <c r="C49" s="14">
        <v>2020</v>
      </c>
      <c r="D49" s="13">
        <v>43556</v>
      </c>
      <c r="E49" s="14">
        <v>2060</v>
      </c>
      <c r="F49" s="13">
        <v>43571</v>
      </c>
      <c r="G49" s="14">
        <v>2010</v>
      </c>
      <c r="H49" s="13">
        <v>43556</v>
      </c>
      <c r="I49" s="14">
        <v>2055</v>
      </c>
      <c r="J49" s="13">
        <v>43581</v>
      </c>
      <c r="K49" s="10">
        <v>4268</v>
      </c>
      <c r="L49" s="12">
        <v>4268</v>
      </c>
      <c r="M49" s="10" t="s">
        <v>1</v>
      </c>
      <c r="N49" s="18">
        <v>8705472</v>
      </c>
      <c r="O49" s="10">
        <v>8705472</v>
      </c>
      <c r="P49" s="10" t="s">
        <v>1</v>
      </c>
      <c r="Q49" s="10">
        <v>20</v>
      </c>
      <c r="R49" s="17" t="s">
        <v>409</v>
      </c>
    </row>
    <row r="50" spans="1:18" ht="24" customHeight="1">
      <c r="A50" s="20">
        <v>1392</v>
      </c>
      <c r="B50" s="19" t="s">
        <v>408</v>
      </c>
      <c r="C50" s="14">
        <v>2680</v>
      </c>
      <c r="D50" s="13">
        <v>43556</v>
      </c>
      <c r="E50" s="14">
        <v>2799</v>
      </c>
      <c r="F50" s="13">
        <v>43571</v>
      </c>
      <c r="G50" s="14">
        <v>2680</v>
      </c>
      <c r="H50" s="13">
        <v>43556</v>
      </c>
      <c r="I50" s="14">
        <v>2760</v>
      </c>
      <c r="J50" s="13">
        <v>43581</v>
      </c>
      <c r="K50" s="10">
        <v>2474</v>
      </c>
      <c r="L50" s="12">
        <v>2474</v>
      </c>
      <c r="M50" s="10" t="s">
        <v>1</v>
      </c>
      <c r="N50" s="18">
        <v>6750728</v>
      </c>
      <c r="O50" s="10">
        <v>6750728</v>
      </c>
      <c r="P50" s="10" t="s">
        <v>1</v>
      </c>
      <c r="Q50" s="10">
        <v>20</v>
      </c>
      <c r="R50" s="17" t="s">
        <v>407</v>
      </c>
    </row>
    <row r="51" spans="1:18" ht="24" customHeight="1">
      <c r="A51" s="20">
        <v>1393</v>
      </c>
      <c r="B51" s="19" t="s">
        <v>406</v>
      </c>
      <c r="C51" s="14">
        <v>30600</v>
      </c>
      <c r="D51" s="13">
        <v>43556</v>
      </c>
      <c r="E51" s="14">
        <v>31750</v>
      </c>
      <c r="F51" s="13">
        <v>43579</v>
      </c>
      <c r="G51" s="14">
        <v>30600</v>
      </c>
      <c r="H51" s="13">
        <v>43556</v>
      </c>
      <c r="I51" s="14">
        <v>31450</v>
      </c>
      <c r="J51" s="13">
        <v>43581</v>
      </c>
      <c r="K51" s="10">
        <v>166</v>
      </c>
      <c r="L51" s="12">
        <v>166</v>
      </c>
      <c r="M51" s="10" t="s">
        <v>1</v>
      </c>
      <c r="N51" s="18">
        <v>5171450</v>
      </c>
      <c r="O51" s="10">
        <v>5171450</v>
      </c>
      <c r="P51" s="10" t="s">
        <v>1</v>
      </c>
      <c r="Q51" s="10">
        <v>16</v>
      </c>
      <c r="R51" s="17" t="s">
        <v>405</v>
      </c>
    </row>
    <row r="52" spans="1:18" ht="24" customHeight="1">
      <c r="A52" s="20">
        <v>1394</v>
      </c>
      <c r="B52" s="19" t="s">
        <v>404</v>
      </c>
      <c r="C52" s="14">
        <v>23600</v>
      </c>
      <c r="D52" s="13">
        <v>43556</v>
      </c>
      <c r="E52" s="14">
        <v>24360</v>
      </c>
      <c r="F52" s="13">
        <v>43580</v>
      </c>
      <c r="G52" s="14">
        <v>23600</v>
      </c>
      <c r="H52" s="13">
        <v>43556</v>
      </c>
      <c r="I52" s="14">
        <v>24360</v>
      </c>
      <c r="J52" s="13">
        <v>43580</v>
      </c>
      <c r="K52" s="10">
        <v>138</v>
      </c>
      <c r="L52" s="12">
        <v>138</v>
      </c>
      <c r="M52" s="10" t="s">
        <v>1</v>
      </c>
      <c r="N52" s="18">
        <v>3344800</v>
      </c>
      <c r="O52" s="10">
        <v>3344800</v>
      </c>
      <c r="P52" s="10" t="s">
        <v>1</v>
      </c>
      <c r="Q52" s="10">
        <v>9</v>
      </c>
      <c r="R52" s="17" t="s">
        <v>403</v>
      </c>
    </row>
    <row r="53" spans="1:18" ht="24" customHeight="1">
      <c r="A53" s="20">
        <v>1397</v>
      </c>
      <c r="B53" s="19" t="s">
        <v>402</v>
      </c>
      <c r="C53" s="14">
        <v>21930</v>
      </c>
      <c r="D53" s="13">
        <v>43556</v>
      </c>
      <c r="E53" s="14">
        <v>22400</v>
      </c>
      <c r="F53" s="13">
        <v>43572</v>
      </c>
      <c r="G53" s="14">
        <v>21710</v>
      </c>
      <c r="H53" s="13">
        <v>43565</v>
      </c>
      <c r="I53" s="14">
        <v>22260</v>
      </c>
      <c r="J53" s="13">
        <v>43577</v>
      </c>
      <c r="K53" s="10">
        <v>381</v>
      </c>
      <c r="L53" s="12">
        <v>381</v>
      </c>
      <c r="M53" s="10" t="s">
        <v>1</v>
      </c>
      <c r="N53" s="18">
        <v>8440050</v>
      </c>
      <c r="O53" s="10">
        <v>8440050</v>
      </c>
      <c r="P53" s="10" t="s">
        <v>1</v>
      </c>
      <c r="Q53" s="10">
        <v>15</v>
      </c>
      <c r="R53" s="17" t="s">
        <v>401</v>
      </c>
    </row>
    <row r="54" spans="1:18" ht="24" customHeight="1">
      <c r="A54" s="20">
        <v>1398</v>
      </c>
      <c r="B54" s="19" t="s">
        <v>400</v>
      </c>
      <c r="C54" s="14">
        <v>1940</v>
      </c>
      <c r="D54" s="13">
        <v>43556</v>
      </c>
      <c r="E54" s="14">
        <v>1940</v>
      </c>
      <c r="F54" s="13">
        <v>43556</v>
      </c>
      <c r="G54" s="14">
        <v>1886</v>
      </c>
      <c r="H54" s="13">
        <v>43567</v>
      </c>
      <c r="I54" s="14">
        <v>1923</v>
      </c>
      <c r="J54" s="13">
        <v>43581</v>
      </c>
      <c r="K54" s="10">
        <v>19930</v>
      </c>
      <c r="L54" s="12">
        <v>19930</v>
      </c>
      <c r="M54" s="10" t="s">
        <v>1</v>
      </c>
      <c r="N54" s="18">
        <v>38166480</v>
      </c>
      <c r="O54" s="10">
        <v>38166480</v>
      </c>
      <c r="P54" s="10" t="s">
        <v>1</v>
      </c>
      <c r="Q54" s="10">
        <v>20</v>
      </c>
      <c r="R54" s="17" t="s">
        <v>399</v>
      </c>
    </row>
    <row r="55" spans="1:18" ht="24" customHeight="1">
      <c r="A55" s="20">
        <v>1399</v>
      </c>
      <c r="B55" s="19" t="s">
        <v>398</v>
      </c>
      <c r="C55" s="14">
        <v>1588</v>
      </c>
      <c r="D55" s="13">
        <v>43556</v>
      </c>
      <c r="E55" s="14">
        <v>1599</v>
      </c>
      <c r="F55" s="13">
        <v>43558</v>
      </c>
      <c r="G55" s="14">
        <v>1533</v>
      </c>
      <c r="H55" s="13">
        <v>43581</v>
      </c>
      <c r="I55" s="14">
        <v>1533</v>
      </c>
      <c r="J55" s="13">
        <v>43581</v>
      </c>
      <c r="K55" s="10">
        <v>22800</v>
      </c>
      <c r="L55" s="12">
        <v>22800</v>
      </c>
      <c r="M55" s="10" t="s">
        <v>1</v>
      </c>
      <c r="N55" s="18">
        <v>35655530</v>
      </c>
      <c r="O55" s="10">
        <v>35655530</v>
      </c>
      <c r="P55" s="10" t="s">
        <v>1</v>
      </c>
      <c r="Q55" s="10">
        <v>14</v>
      </c>
      <c r="R55" s="17" t="s">
        <v>397</v>
      </c>
    </row>
    <row r="56" spans="1:18" ht="24" customHeight="1">
      <c r="A56" s="20">
        <v>1456</v>
      </c>
      <c r="B56" s="19" t="s">
        <v>396</v>
      </c>
      <c r="C56" s="14">
        <v>6910</v>
      </c>
      <c r="D56" s="13">
        <v>43556</v>
      </c>
      <c r="E56" s="14">
        <v>6930</v>
      </c>
      <c r="F56" s="13">
        <v>43556</v>
      </c>
      <c r="G56" s="14">
        <v>6650</v>
      </c>
      <c r="H56" s="13">
        <v>43580</v>
      </c>
      <c r="I56" s="14">
        <v>6680</v>
      </c>
      <c r="J56" s="13">
        <v>43581</v>
      </c>
      <c r="K56" s="10">
        <v>73072</v>
      </c>
      <c r="L56" s="12">
        <v>65072</v>
      </c>
      <c r="M56" s="10">
        <v>8000</v>
      </c>
      <c r="N56" s="18">
        <v>500539050</v>
      </c>
      <c r="O56" s="10">
        <v>445675050</v>
      </c>
      <c r="P56" s="10">
        <v>54864000</v>
      </c>
      <c r="Q56" s="10">
        <v>20</v>
      </c>
      <c r="R56" s="17" t="s">
        <v>395</v>
      </c>
    </row>
    <row r="57" spans="1:18" ht="24" customHeight="1">
      <c r="A57" s="20">
        <v>1457</v>
      </c>
      <c r="B57" s="19" t="s">
        <v>394</v>
      </c>
      <c r="C57" s="14">
        <v>7520</v>
      </c>
      <c r="D57" s="13">
        <v>43556</v>
      </c>
      <c r="E57" s="14">
        <v>7590</v>
      </c>
      <c r="F57" s="13">
        <v>43566</v>
      </c>
      <c r="G57" s="14">
        <v>7460</v>
      </c>
      <c r="H57" s="13">
        <v>43557</v>
      </c>
      <c r="I57" s="14">
        <v>7500</v>
      </c>
      <c r="J57" s="13">
        <v>43581</v>
      </c>
      <c r="K57" s="10">
        <v>10298</v>
      </c>
      <c r="L57" s="12">
        <v>10298</v>
      </c>
      <c r="M57" s="10" t="s">
        <v>1</v>
      </c>
      <c r="N57" s="18">
        <v>77557110</v>
      </c>
      <c r="O57" s="10">
        <v>77557110</v>
      </c>
      <c r="P57" s="10" t="s">
        <v>1</v>
      </c>
      <c r="Q57" s="10">
        <v>19</v>
      </c>
      <c r="R57" s="17" t="s">
        <v>393</v>
      </c>
    </row>
    <row r="58" spans="1:18" ht="24" customHeight="1">
      <c r="A58" s="20">
        <v>1458</v>
      </c>
      <c r="B58" s="19" t="s">
        <v>392</v>
      </c>
      <c r="C58" s="14">
        <v>10590</v>
      </c>
      <c r="D58" s="13">
        <v>43556</v>
      </c>
      <c r="E58" s="14">
        <v>11410</v>
      </c>
      <c r="F58" s="13">
        <v>43579</v>
      </c>
      <c r="G58" s="14">
        <v>10530</v>
      </c>
      <c r="H58" s="13">
        <v>43556</v>
      </c>
      <c r="I58" s="14">
        <v>11300</v>
      </c>
      <c r="J58" s="13">
        <v>43581</v>
      </c>
      <c r="K58" s="10">
        <v>3167503</v>
      </c>
      <c r="L58" s="12">
        <v>3166345</v>
      </c>
      <c r="M58" s="10">
        <v>1158</v>
      </c>
      <c r="N58" s="18">
        <v>34833036705</v>
      </c>
      <c r="O58" s="10">
        <v>34820339510</v>
      </c>
      <c r="P58" s="10">
        <v>12697195</v>
      </c>
      <c r="Q58" s="10">
        <v>20</v>
      </c>
      <c r="R58" s="17" t="s">
        <v>391</v>
      </c>
    </row>
    <row r="59" spans="1:18" ht="24" customHeight="1">
      <c r="A59" s="20">
        <v>1459</v>
      </c>
      <c r="B59" s="19" t="s">
        <v>390</v>
      </c>
      <c r="C59" s="14">
        <v>4465</v>
      </c>
      <c r="D59" s="13">
        <v>43556</v>
      </c>
      <c r="E59" s="14">
        <v>4480</v>
      </c>
      <c r="F59" s="13">
        <v>43556</v>
      </c>
      <c r="G59" s="14">
        <v>4120</v>
      </c>
      <c r="H59" s="13">
        <v>43579</v>
      </c>
      <c r="I59" s="14">
        <v>4160</v>
      </c>
      <c r="J59" s="13">
        <v>43581</v>
      </c>
      <c r="K59" s="10">
        <v>5838422</v>
      </c>
      <c r="L59" s="12">
        <v>5836178</v>
      </c>
      <c r="M59" s="10">
        <v>2244</v>
      </c>
      <c r="N59" s="18">
        <v>25113082835</v>
      </c>
      <c r="O59" s="10">
        <v>25103622965</v>
      </c>
      <c r="P59" s="10">
        <v>9459870</v>
      </c>
      <c r="Q59" s="10">
        <v>20</v>
      </c>
      <c r="R59" s="17" t="s">
        <v>389</v>
      </c>
    </row>
    <row r="60" spans="1:18" ht="24" customHeight="1">
      <c r="A60" s="20">
        <v>1460</v>
      </c>
      <c r="B60" s="19" t="s">
        <v>388</v>
      </c>
      <c r="C60" s="14">
        <v>17800</v>
      </c>
      <c r="D60" s="13">
        <v>43564</v>
      </c>
      <c r="E60" s="14">
        <v>18500</v>
      </c>
      <c r="F60" s="13">
        <v>43574</v>
      </c>
      <c r="G60" s="14">
        <v>17800</v>
      </c>
      <c r="H60" s="13">
        <v>43564</v>
      </c>
      <c r="I60" s="14">
        <v>18500</v>
      </c>
      <c r="J60" s="13">
        <v>43579</v>
      </c>
      <c r="K60" s="10">
        <v>16</v>
      </c>
      <c r="L60" s="12">
        <v>16</v>
      </c>
      <c r="M60" s="10" t="s">
        <v>1</v>
      </c>
      <c r="N60" s="18">
        <v>294700</v>
      </c>
      <c r="O60" s="10">
        <v>294700</v>
      </c>
      <c r="P60" s="10" t="s">
        <v>1</v>
      </c>
      <c r="Q60" s="10">
        <v>4</v>
      </c>
      <c r="R60" s="17" t="s">
        <v>387</v>
      </c>
    </row>
    <row r="61" spans="1:18" ht="24" customHeight="1">
      <c r="A61" s="20">
        <v>1464</v>
      </c>
      <c r="B61" s="19" t="s">
        <v>386</v>
      </c>
      <c r="C61" s="14">
        <v>10000</v>
      </c>
      <c r="D61" s="13">
        <v>43556</v>
      </c>
      <c r="E61" s="14">
        <v>10150</v>
      </c>
      <c r="F61" s="13">
        <v>43563</v>
      </c>
      <c r="G61" s="14">
        <v>9740</v>
      </c>
      <c r="H61" s="13">
        <v>43581</v>
      </c>
      <c r="I61" s="14">
        <v>9920</v>
      </c>
      <c r="J61" s="13">
        <v>43581</v>
      </c>
      <c r="K61" s="10">
        <v>20701</v>
      </c>
      <c r="L61" s="12">
        <v>20701</v>
      </c>
      <c r="M61" s="10" t="s">
        <v>1</v>
      </c>
      <c r="N61" s="18">
        <v>205315620</v>
      </c>
      <c r="O61" s="10">
        <v>205315620</v>
      </c>
      <c r="P61" s="10" t="s">
        <v>1</v>
      </c>
      <c r="Q61" s="10">
        <v>20</v>
      </c>
      <c r="R61" s="17" t="s">
        <v>385</v>
      </c>
    </row>
    <row r="62" spans="1:18" ht="24" customHeight="1">
      <c r="A62" s="20">
        <v>1465</v>
      </c>
      <c r="B62" s="19" t="s">
        <v>384</v>
      </c>
      <c r="C62" s="14">
        <v>7450</v>
      </c>
      <c r="D62" s="13">
        <v>43556</v>
      </c>
      <c r="E62" s="14">
        <v>7470</v>
      </c>
      <c r="F62" s="13">
        <v>43566</v>
      </c>
      <c r="G62" s="14">
        <v>7370</v>
      </c>
      <c r="H62" s="13">
        <v>43557</v>
      </c>
      <c r="I62" s="14">
        <v>7390</v>
      </c>
      <c r="J62" s="13">
        <v>43581</v>
      </c>
      <c r="K62" s="10">
        <v>4537</v>
      </c>
      <c r="L62" s="12">
        <v>4537</v>
      </c>
      <c r="M62" s="10" t="s">
        <v>1</v>
      </c>
      <c r="N62" s="18">
        <v>33577330</v>
      </c>
      <c r="O62" s="10">
        <v>33577330</v>
      </c>
      <c r="P62" s="10" t="s">
        <v>1</v>
      </c>
      <c r="Q62" s="10">
        <v>14</v>
      </c>
      <c r="R62" s="17" t="s">
        <v>383</v>
      </c>
    </row>
    <row r="63" spans="1:18" ht="24" customHeight="1">
      <c r="A63" s="20">
        <v>1466</v>
      </c>
      <c r="B63" s="19" t="s">
        <v>382</v>
      </c>
      <c r="C63" s="14">
        <v>4830</v>
      </c>
      <c r="D63" s="13">
        <v>43556</v>
      </c>
      <c r="E63" s="14">
        <v>4905</v>
      </c>
      <c r="F63" s="13">
        <v>43566</v>
      </c>
      <c r="G63" s="14">
        <v>4730</v>
      </c>
      <c r="H63" s="13">
        <v>43570</v>
      </c>
      <c r="I63" s="14">
        <v>4815</v>
      </c>
      <c r="J63" s="13">
        <v>43581</v>
      </c>
      <c r="K63" s="10">
        <v>13950</v>
      </c>
      <c r="L63" s="12">
        <v>13950</v>
      </c>
      <c r="M63" s="10" t="s">
        <v>1</v>
      </c>
      <c r="N63" s="18">
        <v>67366400</v>
      </c>
      <c r="O63" s="10">
        <v>67366400</v>
      </c>
      <c r="P63" s="10" t="s">
        <v>1</v>
      </c>
      <c r="Q63" s="10">
        <v>20</v>
      </c>
      <c r="R63" s="17" t="s">
        <v>381</v>
      </c>
    </row>
    <row r="64" spans="1:18" ht="24" customHeight="1">
      <c r="A64" s="20">
        <v>1467</v>
      </c>
      <c r="B64" s="19" t="s">
        <v>380</v>
      </c>
      <c r="C64" s="14">
        <v>9800</v>
      </c>
      <c r="D64" s="13">
        <v>43556</v>
      </c>
      <c r="E64" s="14">
        <v>9970</v>
      </c>
      <c r="F64" s="13">
        <v>43557</v>
      </c>
      <c r="G64" s="14">
        <v>9550</v>
      </c>
      <c r="H64" s="13">
        <v>43567</v>
      </c>
      <c r="I64" s="14">
        <v>9620</v>
      </c>
      <c r="J64" s="13">
        <v>43581</v>
      </c>
      <c r="K64" s="10">
        <v>8470</v>
      </c>
      <c r="L64" s="12">
        <v>8470</v>
      </c>
      <c r="M64" s="10" t="s">
        <v>1</v>
      </c>
      <c r="N64" s="18">
        <v>83009400</v>
      </c>
      <c r="O64" s="10">
        <v>83009400</v>
      </c>
      <c r="P64" s="10" t="s">
        <v>1</v>
      </c>
      <c r="Q64" s="10">
        <v>20</v>
      </c>
      <c r="R64" s="17" t="s">
        <v>379</v>
      </c>
    </row>
    <row r="65" spans="1:18" ht="24" customHeight="1">
      <c r="A65" s="20">
        <v>1468</v>
      </c>
      <c r="B65" s="19" t="s">
        <v>378</v>
      </c>
      <c r="C65" s="14">
        <v>7380</v>
      </c>
      <c r="D65" s="13">
        <v>43557</v>
      </c>
      <c r="E65" s="14">
        <v>7380</v>
      </c>
      <c r="F65" s="13">
        <v>43557</v>
      </c>
      <c r="G65" s="14">
        <v>7260</v>
      </c>
      <c r="H65" s="13">
        <v>43570</v>
      </c>
      <c r="I65" s="14">
        <v>7260</v>
      </c>
      <c r="J65" s="13">
        <v>43570</v>
      </c>
      <c r="K65" s="10">
        <v>210</v>
      </c>
      <c r="L65" s="12">
        <v>210</v>
      </c>
      <c r="M65" s="10" t="s">
        <v>1</v>
      </c>
      <c r="N65" s="18">
        <v>1548600</v>
      </c>
      <c r="O65" s="10">
        <v>1548600</v>
      </c>
      <c r="P65" s="10" t="s">
        <v>1</v>
      </c>
      <c r="Q65" s="10">
        <v>2</v>
      </c>
      <c r="R65" s="17" t="s">
        <v>377</v>
      </c>
    </row>
    <row r="66" spans="1:18" ht="24" customHeight="1">
      <c r="A66" s="20">
        <v>1469</v>
      </c>
      <c r="B66" s="19" t="s">
        <v>376</v>
      </c>
      <c r="C66" s="14">
        <v>4740</v>
      </c>
      <c r="D66" s="13">
        <v>43556</v>
      </c>
      <c r="E66" s="14">
        <v>4820</v>
      </c>
      <c r="F66" s="13">
        <v>43566</v>
      </c>
      <c r="G66" s="14">
        <v>4640</v>
      </c>
      <c r="H66" s="13">
        <v>43571</v>
      </c>
      <c r="I66" s="14">
        <v>4730</v>
      </c>
      <c r="J66" s="13">
        <v>43581</v>
      </c>
      <c r="K66" s="10">
        <v>22970</v>
      </c>
      <c r="L66" s="12">
        <v>22970</v>
      </c>
      <c r="M66" s="10" t="s">
        <v>1</v>
      </c>
      <c r="N66" s="18">
        <v>108609800</v>
      </c>
      <c r="O66" s="10">
        <v>108609800</v>
      </c>
      <c r="P66" s="10" t="s">
        <v>1</v>
      </c>
      <c r="Q66" s="10">
        <v>20</v>
      </c>
      <c r="R66" s="17" t="s">
        <v>375</v>
      </c>
    </row>
    <row r="67" spans="1:18" ht="24" customHeight="1">
      <c r="A67" s="20">
        <v>1470</v>
      </c>
      <c r="B67" s="19" t="s">
        <v>374</v>
      </c>
      <c r="C67" s="14">
        <v>19950</v>
      </c>
      <c r="D67" s="13">
        <v>43556</v>
      </c>
      <c r="E67" s="14">
        <v>20390</v>
      </c>
      <c r="F67" s="13">
        <v>43563</v>
      </c>
      <c r="G67" s="14">
        <v>19100</v>
      </c>
      <c r="H67" s="13">
        <v>43574</v>
      </c>
      <c r="I67" s="14">
        <v>19790</v>
      </c>
      <c r="J67" s="13">
        <v>43581</v>
      </c>
      <c r="K67" s="10">
        <v>12551</v>
      </c>
      <c r="L67" s="12">
        <v>12551</v>
      </c>
      <c r="M67" s="10" t="s">
        <v>1</v>
      </c>
      <c r="N67" s="18">
        <v>248752420</v>
      </c>
      <c r="O67" s="10">
        <v>248752420</v>
      </c>
      <c r="P67" s="10" t="s">
        <v>1</v>
      </c>
      <c r="Q67" s="10">
        <v>20</v>
      </c>
      <c r="R67" s="17" t="s">
        <v>373</v>
      </c>
    </row>
    <row r="68" spans="1:18" ht="24" customHeight="1">
      <c r="A68" s="20">
        <v>1471</v>
      </c>
      <c r="B68" s="19" t="s">
        <v>372</v>
      </c>
      <c r="C68" s="14">
        <v>4850</v>
      </c>
      <c r="D68" s="13">
        <v>43556</v>
      </c>
      <c r="E68" s="14">
        <v>4850</v>
      </c>
      <c r="F68" s="13">
        <v>43556</v>
      </c>
      <c r="G68" s="14">
        <v>4740</v>
      </c>
      <c r="H68" s="13">
        <v>43579</v>
      </c>
      <c r="I68" s="14">
        <v>4770</v>
      </c>
      <c r="J68" s="13">
        <v>43581</v>
      </c>
      <c r="K68" s="10">
        <v>318</v>
      </c>
      <c r="L68" s="12">
        <v>318</v>
      </c>
      <c r="M68" s="10" t="s">
        <v>1</v>
      </c>
      <c r="N68" s="18">
        <v>1529060</v>
      </c>
      <c r="O68" s="10">
        <v>1529060</v>
      </c>
      <c r="P68" s="10" t="s">
        <v>1</v>
      </c>
      <c r="Q68" s="10">
        <v>10</v>
      </c>
      <c r="R68" s="17" t="s">
        <v>371</v>
      </c>
    </row>
    <row r="69" spans="1:18" ht="24" customHeight="1">
      <c r="A69" s="20">
        <v>1472</v>
      </c>
      <c r="B69" s="19" t="s">
        <v>370</v>
      </c>
      <c r="C69" s="14">
        <v>1901</v>
      </c>
      <c r="D69" s="13">
        <v>43556</v>
      </c>
      <c r="E69" s="14">
        <v>1952</v>
      </c>
      <c r="F69" s="13">
        <v>43566</v>
      </c>
      <c r="G69" s="14">
        <v>1878</v>
      </c>
      <c r="H69" s="13">
        <v>43570</v>
      </c>
      <c r="I69" s="14">
        <v>1917</v>
      </c>
      <c r="J69" s="13">
        <v>43581</v>
      </c>
      <c r="K69" s="10">
        <v>14986</v>
      </c>
      <c r="L69" s="12">
        <v>14985</v>
      </c>
      <c r="M69" s="10">
        <v>1</v>
      </c>
      <c r="N69" s="18">
        <v>28638089</v>
      </c>
      <c r="O69" s="10">
        <v>28636198</v>
      </c>
      <c r="P69" s="10">
        <v>1891</v>
      </c>
      <c r="Q69" s="10">
        <v>20</v>
      </c>
      <c r="R69" s="17" t="s">
        <v>369</v>
      </c>
    </row>
    <row r="70" spans="1:18" ht="24" customHeight="1">
      <c r="A70" s="20">
        <v>1473</v>
      </c>
      <c r="B70" s="19" t="s">
        <v>368</v>
      </c>
      <c r="C70" s="14">
        <v>1651</v>
      </c>
      <c r="D70" s="13">
        <v>43556</v>
      </c>
      <c r="E70" s="14">
        <v>1658</v>
      </c>
      <c r="F70" s="13">
        <v>43572</v>
      </c>
      <c r="G70" s="14">
        <v>1627</v>
      </c>
      <c r="H70" s="13">
        <v>43565</v>
      </c>
      <c r="I70" s="14">
        <v>1644</v>
      </c>
      <c r="J70" s="13">
        <v>43581</v>
      </c>
      <c r="K70" s="10">
        <v>59050</v>
      </c>
      <c r="L70" s="12">
        <v>59050</v>
      </c>
      <c r="M70" s="10" t="s">
        <v>1</v>
      </c>
      <c r="N70" s="18">
        <v>97457570</v>
      </c>
      <c r="O70" s="10">
        <v>97457570</v>
      </c>
      <c r="P70" s="10" t="s">
        <v>1</v>
      </c>
      <c r="Q70" s="10">
        <v>20</v>
      </c>
      <c r="R70" s="17" t="s">
        <v>367</v>
      </c>
    </row>
    <row r="71" spans="1:18" ht="24" customHeight="1">
      <c r="A71" s="20">
        <v>1474</v>
      </c>
      <c r="B71" s="19" t="s">
        <v>366</v>
      </c>
      <c r="C71" s="14">
        <v>14570</v>
      </c>
      <c r="D71" s="13">
        <v>43556</v>
      </c>
      <c r="E71" s="14">
        <v>14700</v>
      </c>
      <c r="F71" s="13">
        <v>43557</v>
      </c>
      <c r="G71" s="14">
        <v>14440</v>
      </c>
      <c r="H71" s="13">
        <v>43567</v>
      </c>
      <c r="I71" s="14">
        <v>14580</v>
      </c>
      <c r="J71" s="13">
        <v>43581</v>
      </c>
      <c r="K71" s="10">
        <v>17734</v>
      </c>
      <c r="L71" s="12">
        <v>17734</v>
      </c>
      <c r="M71" s="10" t="s">
        <v>1</v>
      </c>
      <c r="N71" s="18">
        <v>257512750</v>
      </c>
      <c r="O71" s="10">
        <v>257512750</v>
      </c>
      <c r="P71" s="10" t="s">
        <v>1</v>
      </c>
      <c r="Q71" s="10">
        <v>20</v>
      </c>
      <c r="R71" s="17" t="s">
        <v>365</v>
      </c>
    </row>
    <row r="72" spans="1:18" ht="24" customHeight="1">
      <c r="A72" s="20">
        <v>1475</v>
      </c>
      <c r="B72" s="19" t="s">
        <v>364</v>
      </c>
      <c r="C72" s="14">
        <v>1649</v>
      </c>
      <c r="D72" s="13">
        <v>43556</v>
      </c>
      <c r="E72" s="14">
        <v>1669</v>
      </c>
      <c r="F72" s="13">
        <v>43572</v>
      </c>
      <c r="G72" s="14">
        <v>1633</v>
      </c>
      <c r="H72" s="13">
        <v>43565</v>
      </c>
      <c r="I72" s="14">
        <v>1653</v>
      </c>
      <c r="J72" s="13">
        <v>43581</v>
      </c>
      <c r="K72" s="10">
        <v>1324947</v>
      </c>
      <c r="L72" s="12">
        <v>1172790</v>
      </c>
      <c r="M72" s="10">
        <v>152157</v>
      </c>
      <c r="N72" s="18">
        <v>2187811711</v>
      </c>
      <c r="O72" s="10">
        <v>1936798477</v>
      </c>
      <c r="P72" s="10">
        <v>251013234</v>
      </c>
      <c r="Q72" s="10">
        <v>20</v>
      </c>
      <c r="R72" s="17" t="s">
        <v>363</v>
      </c>
    </row>
    <row r="73" spans="1:18" ht="24" customHeight="1">
      <c r="A73" s="20">
        <v>1476</v>
      </c>
      <c r="B73" s="19" t="s">
        <v>362</v>
      </c>
      <c r="C73" s="14">
        <v>1967</v>
      </c>
      <c r="D73" s="13">
        <v>43556</v>
      </c>
      <c r="E73" s="14">
        <v>1967</v>
      </c>
      <c r="F73" s="13">
        <v>43556</v>
      </c>
      <c r="G73" s="14">
        <v>1910</v>
      </c>
      <c r="H73" s="13">
        <v>43566</v>
      </c>
      <c r="I73" s="14">
        <v>1949</v>
      </c>
      <c r="J73" s="13">
        <v>43581</v>
      </c>
      <c r="K73" s="10">
        <v>5477555</v>
      </c>
      <c r="L73" s="12">
        <v>1582675</v>
      </c>
      <c r="M73" s="10">
        <v>3894880</v>
      </c>
      <c r="N73" s="18">
        <v>10587675081</v>
      </c>
      <c r="O73" s="10">
        <v>3064938902</v>
      </c>
      <c r="P73" s="10">
        <v>7522736179</v>
      </c>
      <c r="Q73" s="10">
        <v>20</v>
      </c>
      <c r="R73" s="17" t="s">
        <v>361</v>
      </c>
    </row>
    <row r="74" spans="1:18" ht="24" customHeight="1">
      <c r="A74" s="20">
        <v>1477</v>
      </c>
      <c r="B74" s="19" t="s">
        <v>360</v>
      </c>
      <c r="C74" s="14">
        <v>1840</v>
      </c>
      <c r="D74" s="13">
        <v>43556</v>
      </c>
      <c r="E74" s="14">
        <v>1857</v>
      </c>
      <c r="F74" s="13">
        <v>43556</v>
      </c>
      <c r="G74" s="14">
        <v>1776</v>
      </c>
      <c r="H74" s="13">
        <v>43577</v>
      </c>
      <c r="I74" s="14">
        <v>1801</v>
      </c>
      <c r="J74" s="13">
        <v>43581</v>
      </c>
      <c r="K74" s="10">
        <v>71569</v>
      </c>
      <c r="L74" s="12">
        <v>15569</v>
      </c>
      <c r="M74" s="10">
        <v>56000</v>
      </c>
      <c r="N74" s="18">
        <v>129744671</v>
      </c>
      <c r="O74" s="10">
        <v>28123431</v>
      </c>
      <c r="P74" s="10">
        <v>101621240</v>
      </c>
      <c r="Q74" s="10">
        <v>20</v>
      </c>
      <c r="R74" s="17" t="s">
        <v>359</v>
      </c>
    </row>
    <row r="75" spans="1:18" ht="24" customHeight="1">
      <c r="A75" s="20">
        <v>1478</v>
      </c>
      <c r="B75" s="19" t="s">
        <v>358</v>
      </c>
      <c r="C75" s="14">
        <v>1889</v>
      </c>
      <c r="D75" s="13">
        <v>43556</v>
      </c>
      <c r="E75" s="14">
        <v>1931</v>
      </c>
      <c r="F75" s="13">
        <v>43563</v>
      </c>
      <c r="G75" s="14">
        <v>1878</v>
      </c>
      <c r="H75" s="13">
        <v>43581</v>
      </c>
      <c r="I75" s="14">
        <v>1895</v>
      </c>
      <c r="J75" s="13">
        <v>43581</v>
      </c>
      <c r="K75" s="10">
        <v>40563</v>
      </c>
      <c r="L75" s="12">
        <v>40563</v>
      </c>
      <c r="M75" s="10" t="s">
        <v>1</v>
      </c>
      <c r="N75" s="18">
        <v>77217738</v>
      </c>
      <c r="O75" s="10">
        <v>77217738</v>
      </c>
      <c r="P75" s="10" t="s">
        <v>1</v>
      </c>
      <c r="Q75" s="10">
        <v>20</v>
      </c>
      <c r="R75" s="17" t="s">
        <v>357</v>
      </c>
    </row>
    <row r="76" spans="1:18" ht="24" customHeight="1">
      <c r="A76" s="20">
        <v>1479</v>
      </c>
      <c r="B76" s="19" t="s">
        <v>356</v>
      </c>
      <c r="C76" s="14">
        <v>18850</v>
      </c>
      <c r="D76" s="13">
        <v>43560</v>
      </c>
      <c r="E76" s="14">
        <v>18980</v>
      </c>
      <c r="F76" s="13">
        <v>43581</v>
      </c>
      <c r="G76" s="14">
        <v>18750</v>
      </c>
      <c r="H76" s="13">
        <v>43581</v>
      </c>
      <c r="I76" s="14">
        <v>18980</v>
      </c>
      <c r="J76" s="13">
        <v>43581</v>
      </c>
      <c r="K76" s="10">
        <v>5570</v>
      </c>
      <c r="L76" s="12">
        <v>5570</v>
      </c>
      <c r="M76" s="10" t="s">
        <v>1</v>
      </c>
      <c r="N76" s="18">
        <v>105220130</v>
      </c>
      <c r="O76" s="10">
        <v>105220130</v>
      </c>
      <c r="P76" s="10" t="s">
        <v>1</v>
      </c>
      <c r="Q76" s="10">
        <v>6</v>
      </c>
      <c r="R76" s="17" t="s">
        <v>355</v>
      </c>
    </row>
    <row r="77" spans="1:18" ht="24" customHeight="1">
      <c r="A77" s="20">
        <v>1480</v>
      </c>
      <c r="B77" s="19" t="s">
        <v>354</v>
      </c>
      <c r="C77" s="14">
        <v>15740</v>
      </c>
      <c r="D77" s="13">
        <v>43557</v>
      </c>
      <c r="E77" s="14">
        <v>15760</v>
      </c>
      <c r="F77" s="13">
        <v>43571</v>
      </c>
      <c r="G77" s="14">
        <v>15430</v>
      </c>
      <c r="H77" s="13">
        <v>43574</v>
      </c>
      <c r="I77" s="14">
        <v>15560</v>
      </c>
      <c r="J77" s="13">
        <v>43579</v>
      </c>
      <c r="K77" s="10">
        <v>37</v>
      </c>
      <c r="L77" s="12">
        <v>37</v>
      </c>
      <c r="M77" s="10" t="s">
        <v>1</v>
      </c>
      <c r="N77" s="18">
        <v>576130</v>
      </c>
      <c r="O77" s="10">
        <v>576130</v>
      </c>
      <c r="P77" s="10" t="s">
        <v>1</v>
      </c>
      <c r="Q77" s="10">
        <v>13</v>
      </c>
      <c r="R77" s="17" t="s">
        <v>353</v>
      </c>
    </row>
    <row r="78" spans="1:18" ht="24" customHeight="1">
      <c r="A78" s="20">
        <v>1481</v>
      </c>
      <c r="B78" s="19" t="s">
        <v>352</v>
      </c>
      <c r="C78" s="14">
        <v>1529</v>
      </c>
      <c r="D78" s="13">
        <v>43556</v>
      </c>
      <c r="E78" s="14">
        <v>1560</v>
      </c>
      <c r="F78" s="13">
        <v>43557</v>
      </c>
      <c r="G78" s="14">
        <v>1517</v>
      </c>
      <c r="H78" s="13">
        <v>43566</v>
      </c>
      <c r="I78" s="14">
        <v>1528</v>
      </c>
      <c r="J78" s="13">
        <v>43581</v>
      </c>
      <c r="K78" s="10">
        <v>41058</v>
      </c>
      <c r="L78" s="12">
        <v>41058</v>
      </c>
      <c r="M78" s="10" t="s">
        <v>1</v>
      </c>
      <c r="N78" s="18">
        <v>62900037</v>
      </c>
      <c r="O78" s="10">
        <v>62900037</v>
      </c>
      <c r="P78" s="10" t="s">
        <v>1</v>
      </c>
      <c r="Q78" s="10">
        <v>19</v>
      </c>
      <c r="R78" s="17" t="s">
        <v>351</v>
      </c>
    </row>
    <row r="79" spans="1:18" ht="24" customHeight="1">
      <c r="A79" s="20">
        <v>1482</v>
      </c>
      <c r="B79" s="19" t="s">
        <v>350</v>
      </c>
      <c r="C79" s="14">
        <v>2311</v>
      </c>
      <c r="D79" s="13">
        <v>43556</v>
      </c>
      <c r="E79" s="14">
        <v>2312</v>
      </c>
      <c r="F79" s="13">
        <v>43556</v>
      </c>
      <c r="G79" s="14">
        <v>2243</v>
      </c>
      <c r="H79" s="13">
        <v>43572</v>
      </c>
      <c r="I79" s="14">
        <v>2252</v>
      </c>
      <c r="J79" s="13">
        <v>43581</v>
      </c>
      <c r="K79" s="10">
        <v>167614</v>
      </c>
      <c r="L79" s="12">
        <v>79608</v>
      </c>
      <c r="M79" s="10">
        <v>88006</v>
      </c>
      <c r="N79" s="18">
        <v>381002672</v>
      </c>
      <c r="O79" s="10">
        <v>180635120</v>
      </c>
      <c r="P79" s="10">
        <v>200367552</v>
      </c>
      <c r="Q79" s="10">
        <v>20</v>
      </c>
      <c r="R79" s="17" t="s">
        <v>349</v>
      </c>
    </row>
    <row r="80" spans="1:18" ht="24" customHeight="1">
      <c r="A80" s="20">
        <v>1483</v>
      </c>
      <c r="B80" s="19" t="s">
        <v>348</v>
      </c>
      <c r="C80" s="14">
        <v>1525</v>
      </c>
      <c r="D80" s="13">
        <v>43556</v>
      </c>
      <c r="E80" s="14">
        <v>1580</v>
      </c>
      <c r="F80" s="13">
        <v>43559</v>
      </c>
      <c r="G80" s="14">
        <v>1472</v>
      </c>
      <c r="H80" s="13">
        <v>43578</v>
      </c>
      <c r="I80" s="14">
        <v>1524</v>
      </c>
      <c r="J80" s="13">
        <v>43581</v>
      </c>
      <c r="K80" s="10">
        <v>2696</v>
      </c>
      <c r="L80" s="12">
        <v>2696</v>
      </c>
      <c r="M80" s="10" t="s">
        <v>1</v>
      </c>
      <c r="N80" s="18">
        <v>4118723</v>
      </c>
      <c r="O80" s="10">
        <v>4118723</v>
      </c>
      <c r="P80" s="10" t="s">
        <v>1</v>
      </c>
      <c r="Q80" s="10">
        <v>19</v>
      </c>
      <c r="R80" s="17" t="s">
        <v>347</v>
      </c>
    </row>
    <row r="81" spans="1:18" ht="24" customHeight="1">
      <c r="A81" s="20">
        <v>1484</v>
      </c>
      <c r="B81" s="19" t="s">
        <v>346</v>
      </c>
      <c r="C81" s="14">
        <v>1523</v>
      </c>
      <c r="D81" s="13">
        <v>43556</v>
      </c>
      <c r="E81" s="14">
        <v>1540</v>
      </c>
      <c r="F81" s="13">
        <v>43557</v>
      </c>
      <c r="G81" s="14">
        <v>1502</v>
      </c>
      <c r="H81" s="13">
        <v>43567</v>
      </c>
      <c r="I81" s="14">
        <v>1510</v>
      </c>
      <c r="J81" s="13">
        <v>43581</v>
      </c>
      <c r="K81" s="10">
        <v>1830</v>
      </c>
      <c r="L81" s="12">
        <v>1830</v>
      </c>
      <c r="M81" s="10" t="s">
        <v>1</v>
      </c>
      <c r="N81" s="18">
        <v>2775400</v>
      </c>
      <c r="O81" s="10">
        <v>2775400</v>
      </c>
      <c r="P81" s="10" t="s">
        <v>1</v>
      </c>
      <c r="Q81" s="10">
        <v>20</v>
      </c>
      <c r="R81" s="17" t="s">
        <v>345</v>
      </c>
    </row>
    <row r="82" spans="1:18" ht="24" customHeight="1">
      <c r="A82" s="20">
        <v>1485</v>
      </c>
      <c r="B82" s="19" t="s">
        <v>344</v>
      </c>
      <c r="C82" s="14">
        <v>21950</v>
      </c>
      <c r="D82" s="13">
        <v>43563</v>
      </c>
      <c r="E82" s="14">
        <v>21950</v>
      </c>
      <c r="F82" s="13">
        <v>43563</v>
      </c>
      <c r="G82" s="14">
        <v>19950</v>
      </c>
      <c r="H82" s="13">
        <v>43580</v>
      </c>
      <c r="I82" s="14">
        <v>19950</v>
      </c>
      <c r="J82" s="13">
        <v>43580</v>
      </c>
      <c r="K82" s="10">
        <v>12</v>
      </c>
      <c r="L82" s="12">
        <v>12</v>
      </c>
      <c r="M82" s="10" t="s">
        <v>1</v>
      </c>
      <c r="N82" s="18">
        <v>241400</v>
      </c>
      <c r="O82" s="10">
        <v>241400</v>
      </c>
      <c r="P82" s="10" t="s">
        <v>1</v>
      </c>
      <c r="Q82" s="10">
        <v>2</v>
      </c>
      <c r="R82" s="17" t="s">
        <v>343</v>
      </c>
    </row>
    <row r="83" spans="1:18" ht="24" customHeight="1">
      <c r="A83" s="20">
        <v>1486</v>
      </c>
      <c r="B83" s="19" t="s">
        <v>342</v>
      </c>
      <c r="C83" s="14">
        <v>20490</v>
      </c>
      <c r="D83" s="13">
        <v>43556</v>
      </c>
      <c r="E83" s="14">
        <v>20700</v>
      </c>
      <c r="F83" s="13">
        <v>43580</v>
      </c>
      <c r="G83" s="14">
        <v>20370</v>
      </c>
      <c r="H83" s="13">
        <v>43565</v>
      </c>
      <c r="I83" s="14">
        <v>20410</v>
      </c>
      <c r="J83" s="13">
        <v>43581</v>
      </c>
      <c r="K83" s="10">
        <v>769</v>
      </c>
      <c r="L83" s="12">
        <v>769</v>
      </c>
      <c r="M83" s="10" t="s">
        <v>1</v>
      </c>
      <c r="N83" s="18">
        <v>15738590</v>
      </c>
      <c r="O83" s="10">
        <v>15738590</v>
      </c>
      <c r="P83" s="10" t="s">
        <v>1</v>
      </c>
      <c r="Q83" s="10">
        <v>20</v>
      </c>
      <c r="R83" s="17" t="s">
        <v>341</v>
      </c>
    </row>
    <row r="84" spans="1:18" ht="24" customHeight="1">
      <c r="A84" s="20">
        <v>1487</v>
      </c>
      <c r="B84" s="19" t="s">
        <v>340</v>
      </c>
      <c r="C84" s="14">
        <v>17900</v>
      </c>
      <c r="D84" s="13">
        <v>43556</v>
      </c>
      <c r="E84" s="14">
        <v>18080</v>
      </c>
      <c r="F84" s="13">
        <v>43578</v>
      </c>
      <c r="G84" s="14">
        <v>17660</v>
      </c>
      <c r="H84" s="13">
        <v>43572</v>
      </c>
      <c r="I84" s="14">
        <v>17780</v>
      </c>
      <c r="J84" s="13">
        <v>43581</v>
      </c>
      <c r="K84" s="10">
        <v>5788</v>
      </c>
      <c r="L84" s="12">
        <v>5788</v>
      </c>
      <c r="M84" s="10" t="s">
        <v>1</v>
      </c>
      <c r="N84" s="18">
        <v>102360370</v>
      </c>
      <c r="O84" s="10">
        <v>102360370</v>
      </c>
      <c r="P84" s="10" t="s">
        <v>1</v>
      </c>
      <c r="Q84" s="10">
        <v>15</v>
      </c>
      <c r="R84" s="17" t="s">
        <v>339</v>
      </c>
    </row>
    <row r="85" spans="1:18" ht="24" customHeight="1">
      <c r="A85" s="20">
        <v>1488</v>
      </c>
      <c r="B85" s="19" t="s">
        <v>338</v>
      </c>
      <c r="C85" s="14">
        <v>1958</v>
      </c>
      <c r="D85" s="13">
        <v>43556</v>
      </c>
      <c r="E85" s="14">
        <v>1958</v>
      </c>
      <c r="F85" s="13">
        <v>43556</v>
      </c>
      <c r="G85" s="14">
        <v>1902</v>
      </c>
      <c r="H85" s="13">
        <v>43566</v>
      </c>
      <c r="I85" s="14">
        <v>1936</v>
      </c>
      <c r="J85" s="13">
        <v>43581</v>
      </c>
      <c r="K85" s="10">
        <v>249630</v>
      </c>
      <c r="L85" s="12">
        <v>157630</v>
      </c>
      <c r="M85" s="10">
        <v>92000</v>
      </c>
      <c r="N85" s="18">
        <v>481087500</v>
      </c>
      <c r="O85" s="10">
        <v>303816940</v>
      </c>
      <c r="P85" s="10">
        <v>177270560</v>
      </c>
      <c r="Q85" s="10">
        <v>20</v>
      </c>
      <c r="R85" s="17" t="s">
        <v>337</v>
      </c>
    </row>
    <row r="86" spans="1:18" ht="24" customHeight="1">
      <c r="A86" s="20">
        <v>1489</v>
      </c>
      <c r="B86" s="19" t="s">
        <v>336</v>
      </c>
      <c r="C86" s="14">
        <v>34700</v>
      </c>
      <c r="D86" s="13">
        <v>43556</v>
      </c>
      <c r="E86" s="14">
        <v>35250</v>
      </c>
      <c r="F86" s="13">
        <v>43557</v>
      </c>
      <c r="G86" s="14">
        <v>33850</v>
      </c>
      <c r="H86" s="13">
        <v>43581</v>
      </c>
      <c r="I86" s="14">
        <v>34300</v>
      </c>
      <c r="J86" s="13">
        <v>43581</v>
      </c>
      <c r="K86" s="10">
        <v>21927</v>
      </c>
      <c r="L86" s="12">
        <v>19662</v>
      </c>
      <c r="M86" s="10">
        <v>2265</v>
      </c>
      <c r="N86" s="18">
        <v>761902716</v>
      </c>
      <c r="O86" s="10">
        <v>683879450</v>
      </c>
      <c r="P86" s="10">
        <v>78023266</v>
      </c>
      <c r="Q86" s="10">
        <v>20</v>
      </c>
      <c r="R86" s="17" t="s">
        <v>335</v>
      </c>
    </row>
    <row r="87" spans="1:18" ht="24" customHeight="1">
      <c r="A87" s="20">
        <v>1490</v>
      </c>
      <c r="B87" s="19" t="s">
        <v>334</v>
      </c>
      <c r="C87" s="14">
        <v>9580</v>
      </c>
      <c r="D87" s="13">
        <v>43556</v>
      </c>
      <c r="E87" s="14">
        <v>9780</v>
      </c>
      <c r="F87" s="13">
        <v>43557</v>
      </c>
      <c r="G87" s="14">
        <v>9320</v>
      </c>
      <c r="H87" s="13">
        <v>43580</v>
      </c>
      <c r="I87" s="14">
        <v>9320</v>
      </c>
      <c r="J87" s="13">
        <v>43580</v>
      </c>
      <c r="K87" s="10">
        <v>171300</v>
      </c>
      <c r="L87" s="12">
        <v>171300</v>
      </c>
      <c r="M87" s="10" t="s">
        <v>1</v>
      </c>
      <c r="N87" s="18">
        <v>1640787100</v>
      </c>
      <c r="O87" s="10">
        <v>1640787100</v>
      </c>
      <c r="P87" s="10" t="s">
        <v>1</v>
      </c>
      <c r="Q87" s="10">
        <v>7</v>
      </c>
      <c r="R87" s="17" t="s">
        <v>333</v>
      </c>
    </row>
    <row r="88" spans="1:18" ht="24" customHeight="1">
      <c r="A88" s="20">
        <v>1492</v>
      </c>
      <c r="B88" s="19" t="s">
        <v>332</v>
      </c>
      <c r="C88" s="14">
        <v>13350</v>
      </c>
      <c r="D88" s="13">
        <v>43556</v>
      </c>
      <c r="E88" s="14">
        <v>13610</v>
      </c>
      <c r="F88" s="13">
        <v>43572</v>
      </c>
      <c r="G88" s="14">
        <v>13250</v>
      </c>
      <c r="H88" s="13">
        <v>43557</v>
      </c>
      <c r="I88" s="14">
        <v>13540</v>
      </c>
      <c r="J88" s="13">
        <v>43581</v>
      </c>
      <c r="K88" s="10">
        <v>938</v>
      </c>
      <c r="L88" s="12">
        <v>938</v>
      </c>
      <c r="M88" s="10" t="s">
        <v>1</v>
      </c>
      <c r="N88" s="18">
        <v>12662400</v>
      </c>
      <c r="O88" s="10">
        <v>12662400</v>
      </c>
      <c r="P88" s="10" t="s">
        <v>1</v>
      </c>
      <c r="Q88" s="10">
        <v>19</v>
      </c>
      <c r="R88" s="17" t="s">
        <v>331</v>
      </c>
    </row>
    <row r="89" spans="1:18" ht="24" customHeight="1">
      <c r="A89" s="20">
        <v>1493</v>
      </c>
      <c r="B89" s="19" t="s">
        <v>330</v>
      </c>
      <c r="C89" s="14">
        <v>13480</v>
      </c>
      <c r="D89" s="13">
        <v>43556</v>
      </c>
      <c r="E89" s="14">
        <v>13720</v>
      </c>
      <c r="F89" s="13">
        <v>43572</v>
      </c>
      <c r="G89" s="14">
        <v>13380</v>
      </c>
      <c r="H89" s="13">
        <v>43566</v>
      </c>
      <c r="I89" s="14">
        <v>13520</v>
      </c>
      <c r="J89" s="13">
        <v>43581</v>
      </c>
      <c r="K89" s="10">
        <v>216</v>
      </c>
      <c r="L89" s="12">
        <v>216</v>
      </c>
      <c r="M89" s="10" t="s">
        <v>1</v>
      </c>
      <c r="N89" s="18">
        <v>2923020</v>
      </c>
      <c r="O89" s="10">
        <v>2923020</v>
      </c>
      <c r="P89" s="10" t="s">
        <v>1</v>
      </c>
      <c r="Q89" s="10">
        <v>20</v>
      </c>
      <c r="R89" s="17" t="s">
        <v>329</v>
      </c>
    </row>
    <row r="90" spans="1:18" ht="24" customHeight="1">
      <c r="A90" s="20">
        <v>1494</v>
      </c>
      <c r="B90" s="19" t="s">
        <v>328</v>
      </c>
      <c r="C90" s="14">
        <v>18190</v>
      </c>
      <c r="D90" s="13">
        <v>43556</v>
      </c>
      <c r="E90" s="14">
        <v>18270</v>
      </c>
      <c r="F90" s="13">
        <v>43556</v>
      </c>
      <c r="G90" s="14">
        <v>17390</v>
      </c>
      <c r="H90" s="13">
        <v>43580</v>
      </c>
      <c r="I90" s="14">
        <v>17490</v>
      </c>
      <c r="J90" s="13">
        <v>43581</v>
      </c>
      <c r="K90" s="10">
        <v>2297</v>
      </c>
      <c r="L90" s="12">
        <v>2297</v>
      </c>
      <c r="M90" s="10" t="s">
        <v>1</v>
      </c>
      <c r="N90" s="18">
        <v>41294680</v>
      </c>
      <c r="O90" s="10">
        <v>41294680</v>
      </c>
      <c r="P90" s="10" t="s">
        <v>1</v>
      </c>
      <c r="Q90" s="10">
        <v>20</v>
      </c>
      <c r="R90" s="17" t="s">
        <v>327</v>
      </c>
    </row>
    <row r="91" spans="1:18" ht="24" customHeight="1">
      <c r="A91" s="20">
        <v>1495</v>
      </c>
      <c r="B91" s="19" t="s">
        <v>326</v>
      </c>
      <c r="C91" s="14">
        <v>11560</v>
      </c>
      <c r="D91" s="13">
        <v>43556</v>
      </c>
      <c r="E91" s="14">
        <v>11730</v>
      </c>
      <c r="F91" s="13">
        <v>43558</v>
      </c>
      <c r="G91" s="14">
        <v>11220</v>
      </c>
      <c r="H91" s="13">
        <v>43579</v>
      </c>
      <c r="I91" s="14">
        <v>11280</v>
      </c>
      <c r="J91" s="13">
        <v>43581</v>
      </c>
      <c r="K91" s="10">
        <v>8350</v>
      </c>
      <c r="L91" s="12">
        <v>8350</v>
      </c>
      <c r="M91" s="10" t="s">
        <v>1</v>
      </c>
      <c r="N91" s="18">
        <v>96156700</v>
      </c>
      <c r="O91" s="10">
        <v>96156700</v>
      </c>
      <c r="P91" s="10" t="s">
        <v>1</v>
      </c>
      <c r="Q91" s="10">
        <v>20</v>
      </c>
      <c r="R91" s="17" t="s">
        <v>325</v>
      </c>
    </row>
    <row r="92" spans="1:18" ht="24" customHeight="1">
      <c r="A92" s="20">
        <v>1496</v>
      </c>
      <c r="B92" s="19" t="s">
        <v>324</v>
      </c>
      <c r="C92" s="14">
        <v>2399</v>
      </c>
      <c r="D92" s="13">
        <v>43556</v>
      </c>
      <c r="E92" s="14">
        <v>2405</v>
      </c>
      <c r="F92" s="13">
        <v>43558</v>
      </c>
      <c r="G92" s="14">
        <v>2365</v>
      </c>
      <c r="H92" s="13">
        <v>43578</v>
      </c>
      <c r="I92" s="14">
        <v>2386</v>
      </c>
      <c r="J92" s="13">
        <v>43581</v>
      </c>
      <c r="K92" s="10">
        <v>27155</v>
      </c>
      <c r="L92" s="12">
        <v>27155</v>
      </c>
      <c r="M92" s="10" t="s">
        <v>1</v>
      </c>
      <c r="N92" s="18">
        <v>64654440</v>
      </c>
      <c r="O92" s="10">
        <v>64654440</v>
      </c>
      <c r="P92" s="10" t="s">
        <v>1</v>
      </c>
      <c r="Q92" s="10">
        <v>20</v>
      </c>
      <c r="R92" s="17" t="s">
        <v>323</v>
      </c>
    </row>
    <row r="93" spans="1:18" ht="24" customHeight="1">
      <c r="A93" s="20">
        <v>1497</v>
      </c>
      <c r="B93" s="19" t="s">
        <v>322</v>
      </c>
      <c r="C93" s="14">
        <v>2409</v>
      </c>
      <c r="D93" s="13">
        <v>43556</v>
      </c>
      <c r="E93" s="14">
        <v>2424</v>
      </c>
      <c r="F93" s="13">
        <v>43558</v>
      </c>
      <c r="G93" s="14">
        <v>2390</v>
      </c>
      <c r="H93" s="13">
        <v>43564</v>
      </c>
      <c r="I93" s="14">
        <v>2398</v>
      </c>
      <c r="J93" s="13">
        <v>43581</v>
      </c>
      <c r="K93" s="10">
        <v>82699</v>
      </c>
      <c r="L93" s="12">
        <v>62698</v>
      </c>
      <c r="M93" s="10">
        <v>20001</v>
      </c>
      <c r="N93" s="18">
        <v>199359230</v>
      </c>
      <c r="O93" s="10">
        <v>151042834</v>
      </c>
      <c r="P93" s="10">
        <v>48316396</v>
      </c>
      <c r="Q93" s="10">
        <v>20</v>
      </c>
      <c r="R93" s="17" t="s">
        <v>321</v>
      </c>
    </row>
    <row r="94" spans="1:18" ht="24" customHeight="1">
      <c r="A94" s="20">
        <v>1498</v>
      </c>
      <c r="B94" s="19" t="s">
        <v>320</v>
      </c>
      <c r="C94" s="14">
        <v>12140</v>
      </c>
      <c r="D94" s="13">
        <v>43556</v>
      </c>
      <c r="E94" s="14">
        <v>12400</v>
      </c>
      <c r="F94" s="13">
        <v>43577</v>
      </c>
      <c r="G94" s="14">
        <v>12000</v>
      </c>
      <c r="H94" s="13">
        <v>43566</v>
      </c>
      <c r="I94" s="14">
        <v>12140</v>
      </c>
      <c r="J94" s="13">
        <v>43581</v>
      </c>
      <c r="K94" s="10">
        <v>1953</v>
      </c>
      <c r="L94" s="12">
        <v>1953</v>
      </c>
      <c r="M94" s="10" t="s">
        <v>1</v>
      </c>
      <c r="N94" s="18">
        <v>23693450</v>
      </c>
      <c r="O94" s="10">
        <v>23693450</v>
      </c>
      <c r="P94" s="10" t="s">
        <v>1</v>
      </c>
      <c r="Q94" s="10">
        <v>20</v>
      </c>
      <c r="R94" s="17" t="s">
        <v>319</v>
      </c>
    </row>
    <row r="95" spans="1:18" ht="24" customHeight="1">
      <c r="A95" s="20">
        <v>1499</v>
      </c>
      <c r="B95" s="19" t="s">
        <v>318</v>
      </c>
      <c r="C95" s="14">
        <v>9300</v>
      </c>
      <c r="D95" s="13">
        <v>43557</v>
      </c>
      <c r="E95" s="14">
        <v>9450</v>
      </c>
      <c r="F95" s="13">
        <v>43560</v>
      </c>
      <c r="G95" s="14">
        <v>9130</v>
      </c>
      <c r="H95" s="13">
        <v>43565</v>
      </c>
      <c r="I95" s="14">
        <v>9150</v>
      </c>
      <c r="J95" s="13">
        <v>43581</v>
      </c>
      <c r="K95" s="10">
        <v>930</v>
      </c>
      <c r="L95" s="12">
        <v>930</v>
      </c>
      <c r="M95" s="10" t="s">
        <v>1</v>
      </c>
      <c r="N95" s="18">
        <v>8536320</v>
      </c>
      <c r="O95" s="10">
        <v>8536320</v>
      </c>
      <c r="P95" s="10" t="s">
        <v>1</v>
      </c>
      <c r="Q95" s="10">
        <v>16</v>
      </c>
      <c r="R95" s="17" t="s">
        <v>317</v>
      </c>
    </row>
    <row r="96" spans="1:18" ht="24" customHeight="1">
      <c r="A96" s="20">
        <v>1540</v>
      </c>
      <c r="B96" s="19" t="s">
        <v>316</v>
      </c>
      <c r="C96" s="14">
        <v>4460</v>
      </c>
      <c r="D96" s="13">
        <v>43556</v>
      </c>
      <c r="E96" s="14">
        <v>4520</v>
      </c>
      <c r="F96" s="13">
        <v>43566</v>
      </c>
      <c r="G96" s="14">
        <v>4405</v>
      </c>
      <c r="H96" s="13">
        <v>43579</v>
      </c>
      <c r="I96" s="14">
        <v>4440</v>
      </c>
      <c r="J96" s="13">
        <v>43581</v>
      </c>
      <c r="K96" s="10">
        <v>575414</v>
      </c>
      <c r="L96" s="12">
        <v>439331</v>
      </c>
      <c r="M96" s="10">
        <v>136083</v>
      </c>
      <c r="N96" s="18">
        <v>2568237659</v>
      </c>
      <c r="O96" s="10">
        <v>1961344450</v>
      </c>
      <c r="P96" s="10">
        <v>606893209</v>
      </c>
      <c r="Q96" s="10">
        <v>20</v>
      </c>
      <c r="R96" s="17" t="s">
        <v>315</v>
      </c>
    </row>
    <row r="97" spans="1:18" ht="24" customHeight="1">
      <c r="A97" s="20">
        <v>1541</v>
      </c>
      <c r="B97" s="19" t="s">
        <v>314</v>
      </c>
      <c r="C97" s="14">
        <v>2860</v>
      </c>
      <c r="D97" s="13">
        <v>43556</v>
      </c>
      <c r="E97" s="14">
        <v>3060</v>
      </c>
      <c r="F97" s="13">
        <v>43577</v>
      </c>
      <c r="G97" s="14">
        <v>2859</v>
      </c>
      <c r="H97" s="13">
        <v>43556</v>
      </c>
      <c r="I97" s="14">
        <v>3005</v>
      </c>
      <c r="J97" s="13">
        <v>43581</v>
      </c>
      <c r="K97" s="10">
        <v>396682</v>
      </c>
      <c r="L97" s="12">
        <v>396486</v>
      </c>
      <c r="M97" s="10">
        <v>196</v>
      </c>
      <c r="N97" s="18">
        <v>1187693919</v>
      </c>
      <c r="O97" s="10">
        <v>1187095621</v>
      </c>
      <c r="P97" s="10">
        <v>598298</v>
      </c>
      <c r="Q97" s="10">
        <v>20</v>
      </c>
      <c r="R97" s="17" t="s">
        <v>313</v>
      </c>
    </row>
    <row r="98" spans="1:18" ht="24" customHeight="1">
      <c r="A98" s="20">
        <v>1542</v>
      </c>
      <c r="B98" s="19" t="s">
        <v>312</v>
      </c>
      <c r="C98" s="14">
        <v>4870</v>
      </c>
      <c r="D98" s="13">
        <v>43556</v>
      </c>
      <c r="E98" s="14">
        <v>4980</v>
      </c>
      <c r="F98" s="13">
        <v>43581</v>
      </c>
      <c r="G98" s="14">
        <v>4850</v>
      </c>
      <c r="H98" s="13">
        <v>43572</v>
      </c>
      <c r="I98" s="14">
        <v>4945</v>
      </c>
      <c r="J98" s="13">
        <v>43581</v>
      </c>
      <c r="K98" s="10">
        <v>27819</v>
      </c>
      <c r="L98" s="12">
        <v>27798</v>
      </c>
      <c r="M98" s="10">
        <v>21</v>
      </c>
      <c r="N98" s="18">
        <v>136724010</v>
      </c>
      <c r="O98" s="10">
        <v>136621405</v>
      </c>
      <c r="P98" s="10">
        <v>102605</v>
      </c>
      <c r="Q98" s="10">
        <v>20</v>
      </c>
      <c r="R98" s="17" t="s">
        <v>311</v>
      </c>
    </row>
    <row r="99" spans="1:18" ht="24" customHeight="1">
      <c r="A99" s="20">
        <v>1543</v>
      </c>
      <c r="B99" s="19" t="s">
        <v>310</v>
      </c>
      <c r="C99" s="14">
        <v>46250</v>
      </c>
      <c r="D99" s="13">
        <v>43556</v>
      </c>
      <c r="E99" s="14">
        <v>48800</v>
      </c>
      <c r="F99" s="13">
        <v>43557</v>
      </c>
      <c r="G99" s="14">
        <v>45100</v>
      </c>
      <c r="H99" s="13">
        <v>43567</v>
      </c>
      <c r="I99" s="14">
        <v>47100</v>
      </c>
      <c r="J99" s="13">
        <v>43581</v>
      </c>
      <c r="K99" s="10">
        <v>2293</v>
      </c>
      <c r="L99" s="12">
        <v>2293</v>
      </c>
      <c r="M99" s="10" t="s">
        <v>1</v>
      </c>
      <c r="N99" s="18">
        <v>107247350</v>
      </c>
      <c r="O99" s="10">
        <v>107247350</v>
      </c>
      <c r="P99" s="10" t="s">
        <v>1</v>
      </c>
      <c r="Q99" s="10">
        <v>20</v>
      </c>
      <c r="R99" s="17" t="s">
        <v>309</v>
      </c>
    </row>
    <row r="100" spans="1:18" ht="24" customHeight="1">
      <c r="A100" s="20">
        <v>1545</v>
      </c>
      <c r="B100" s="19" t="s">
        <v>308</v>
      </c>
      <c r="C100" s="14">
        <v>8370</v>
      </c>
      <c r="D100" s="13">
        <v>43556</v>
      </c>
      <c r="E100" s="14">
        <v>8970</v>
      </c>
      <c r="F100" s="13">
        <v>43580</v>
      </c>
      <c r="G100" s="14">
        <v>8370</v>
      </c>
      <c r="H100" s="13">
        <v>43556</v>
      </c>
      <c r="I100" s="14">
        <v>8870</v>
      </c>
      <c r="J100" s="13">
        <v>43581</v>
      </c>
      <c r="K100" s="10">
        <v>221970</v>
      </c>
      <c r="L100" s="12">
        <v>221960</v>
      </c>
      <c r="M100" s="10">
        <v>10</v>
      </c>
      <c r="N100" s="18">
        <v>1924955600</v>
      </c>
      <c r="O100" s="10">
        <v>1924868100</v>
      </c>
      <c r="P100" s="10">
        <v>87500</v>
      </c>
      <c r="Q100" s="10">
        <v>20</v>
      </c>
      <c r="R100" s="17" t="s">
        <v>307</v>
      </c>
    </row>
    <row r="101" spans="1:18" ht="24" customHeight="1">
      <c r="A101" s="20">
        <v>1546</v>
      </c>
      <c r="B101" s="19" t="s">
        <v>306</v>
      </c>
      <c r="C101" s="14">
        <v>28700</v>
      </c>
      <c r="D101" s="13">
        <v>43556</v>
      </c>
      <c r="E101" s="14">
        <v>29680</v>
      </c>
      <c r="F101" s="13">
        <v>43579</v>
      </c>
      <c r="G101" s="14">
        <v>28700</v>
      </c>
      <c r="H101" s="13">
        <v>43556</v>
      </c>
      <c r="I101" s="14">
        <v>29350</v>
      </c>
      <c r="J101" s="13">
        <v>43581</v>
      </c>
      <c r="K101" s="10">
        <v>72840</v>
      </c>
      <c r="L101" s="12">
        <v>31138</v>
      </c>
      <c r="M101" s="10">
        <v>41702</v>
      </c>
      <c r="N101" s="18">
        <v>2132182401</v>
      </c>
      <c r="O101" s="10">
        <v>910144500</v>
      </c>
      <c r="P101" s="10">
        <v>1222037901</v>
      </c>
      <c r="Q101" s="10">
        <v>20</v>
      </c>
      <c r="R101" s="17" t="s">
        <v>305</v>
      </c>
    </row>
    <row r="102" spans="1:18" ht="24" customHeight="1">
      <c r="A102" s="20">
        <v>1547</v>
      </c>
      <c r="B102" s="19" t="s">
        <v>304</v>
      </c>
      <c r="C102" s="14">
        <v>3400</v>
      </c>
      <c r="D102" s="13">
        <v>43556</v>
      </c>
      <c r="E102" s="14">
        <v>3550</v>
      </c>
      <c r="F102" s="13">
        <v>43579</v>
      </c>
      <c r="G102" s="14">
        <v>3400</v>
      </c>
      <c r="H102" s="13">
        <v>43556</v>
      </c>
      <c r="I102" s="14">
        <v>3520</v>
      </c>
      <c r="J102" s="13">
        <v>43581</v>
      </c>
      <c r="K102" s="10">
        <v>148850</v>
      </c>
      <c r="L102" s="12">
        <v>148850</v>
      </c>
      <c r="M102" s="10" t="s">
        <v>1</v>
      </c>
      <c r="N102" s="18">
        <v>519394800</v>
      </c>
      <c r="O102" s="10">
        <v>519394800</v>
      </c>
      <c r="P102" s="10" t="s">
        <v>1</v>
      </c>
      <c r="Q102" s="10">
        <v>20</v>
      </c>
      <c r="R102" s="17" t="s">
        <v>303</v>
      </c>
    </row>
    <row r="103" spans="1:18" ht="24" customHeight="1">
      <c r="A103" s="20">
        <v>1550</v>
      </c>
      <c r="B103" s="19" t="s">
        <v>302</v>
      </c>
      <c r="C103" s="14">
        <v>2365</v>
      </c>
      <c r="D103" s="13">
        <v>43556</v>
      </c>
      <c r="E103" s="14">
        <v>2460</v>
      </c>
      <c r="F103" s="13">
        <v>43579</v>
      </c>
      <c r="G103" s="14">
        <v>2363</v>
      </c>
      <c r="H103" s="13">
        <v>43556</v>
      </c>
      <c r="I103" s="14">
        <v>2449</v>
      </c>
      <c r="J103" s="13">
        <v>43581</v>
      </c>
      <c r="K103" s="10">
        <v>153020</v>
      </c>
      <c r="L103" s="12">
        <v>142810</v>
      </c>
      <c r="M103" s="10">
        <v>10210</v>
      </c>
      <c r="N103" s="18">
        <v>371067291</v>
      </c>
      <c r="O103" s="10">
        <v>346102820</v>
      </c>
      <c r="P103" s="10">
        <v>24964471</v>
      </c>
      <c r="Q103" s="10">
        <v>20</v>
      </c>
      <c r="R103" s="17" t="s">
        <v>301</v>
      </c>
    </row>
    <row r="104" spans="1:18" ht="24" customHeight="1">
      <c r="A104" s="20">
        <v>1551</v>
      </c>
      <c r="B104" s="19" t="s">
        <v>300</v>
      </c>
      <c r="C104" s="14">
        <v>3885</v>
      </c>
      <c r="D104" s="13">
        <v>43556</v>
      </c>
      <c r="E104" s="14">
        <v>4020</v>
      </c>
      <c r="F104" s="13">
        <v>43563</v>
      </c>
      <c r="G104" s="14">
        <v>3835</v>
      </c>
      <c r="H104" s="13">
        <v>43557</v>
      </c>
      <c r="I104" s="14">
        <v>3970</v>
      </c>
      <c r="J104" s="13">
        <v>43581</v>
      </c>
      <c r="K104" s="10">
        <v>10530</v>
      </c>
      <c r="L104" s="12">
        <v>10530</v>
      </c>
      <c r="M104" s="10" t="s">
        <v>1</v>
      </c>
      <c r="N104" s="18">
        <v>41487150</v>
      </c>
      <c r="O104" s="10">
        <v>41487150</v>
      </c>
      <c r="P104" s="10" t="s">
        <v>1</v>
      </c>
      <c r="Q104" s="10">
        <v>20</v>
      </c>
      <c r="R104" s="17" t="s">
        <v>299</v>
      </c>
    </row>
    <row r="105" spans="1:18" ht="24" customHeight="1">
      <c r="A105" s="20">
        <v>1552</v>
      </c>
      <c r="B105" s="19" t="s">
        <v>298</v>
      </c>
      <c r="C105" s="14">
        <v>10240</v>
      </c>
      <c r="D105" s="13">
        <v>43556</v>
      </c>
      <c r="E105" s="14">
        <v>10330</v>
      </c>
      <c r="F105" s="13">
        <v>43557</v>
      </c>
      <c r="G105" s="14">
        <v>8900</v>
      </c>
      <c r="H105" s="13">
        <v>43579</v>
      </c>
      <c r="I105" s="14">
        <v>9290</v>
      </c>
      <c r="J105" s="13">
        <v>43581</v>
      </c>
      <c r="K105" s="10">
        <v>2105246</v>
      </c>
      <c r="L105" s="12">
        <v>2096127</v>
      </c>
      <c r="M105" s="10">
        <v>9119</v>
      </c>
      <c r="N105" s="18">
        <v>20322718834</v>
      </c>
      <c r="O105" s="10">
        <v>20235086240</v>
      </c>
      <c r="P105" s="10">
        <v>87632594</v>
      </c>
      <c r="Q105" s="10">
        <v>20</v>
      </c>
      <c r="R105" s="17" t="s">
        <v>297</v>
      </c>
    </row>
    <row r="106" spans="1:18" ht="24" customHeight="1">
      <c r="A106" s="20">
        <v>1554</v>
      </c>
      <c r="B106" s="19" t="s">
        <v>296</v>
      </c>
      <c r="C106" s="14">
        <v>2060</v>
      </c>
      <c r="D106" s="13">
        <v>43556</v>
      </c>
      <c r="E106" s="14">
        <v>2144</v>
      </c>
      <c r="F106" s="13">
        <v>43580</v>
      </c>
      <c r="G106" s="14">
        <v>2058</v>
      </c>
      <c r="H106" s="13">
        <v>43556</v>
      </c>
      <c r="I106" s="14">
        <v>2130</v>
      </c>
      <c r="J106" s="13">
        <v>43581</v>
      </c>
      <c r="K106" s="10">
        <v>74720</v>
      </c>
      <c r="L106" s="12">
        <v>74710</v>
      </c>
      <c r="M106" s="10">
        <v>10</v>
      </c>
      <c r="N106" s="18">
        <v>157830960</v>
      </c>
      <c r="O106" s="10">
        <v>157809890</v>
      </c>
      <c r="P106" s="10">
        <v>21070</v>
      </c>
      <c r="Q106" s="10">
        <v>20</v>
      </c>
      <c r="R106" s="17" t="s">
        <v>295</v>
      </c>
    </row>
    <row r="107" spans="1:18" ht="24" customHeight="1">
      <c r="A107" s="20">
        <v>1555</v>
      </c>
      <c r="B107" s="19" t="s">
        <v>294</v>
      </c>
      <c r="C107" s="14">
        <v>1650</v>
      </c>
      <c r="D107" s="13">
        <v>43556</v>
      </c>
      <c r="E107" s="14">
        <v>1670</v>
      </c>
      <c r="F107" s="13">
        <v>43570</v>
      </c>
      <c r="G107" s="14">
        <v>1590</v>
      </c>
      <c r="H107" s="13">
        <v>43563</v>
      </c>
      <c r="I107" s="14">
        <v>1646</v>
      </c>
      <c r="J107" s="13">
        <v>43581</v>
      </c>
      <c r="K107" s="10">
        <v>48170</v>
      </c>
      <c r="L107" s="12">
        <v>48170</v>
      </c>
      <c r="M107" s="10" t="s">
        <v>1</v>
      </c>
      <c r="N107" s="18">
        <v>79343790</v>
      </c>
      <c r="O107" s="10">
        <v>79343790</v>
      </c>
      <c r="P107" s="10" t="s">
        <v>1</v>
      </c>
      <c r="Q107" s="10">
        <v>20</v>
      </c>
      <c r="R107" s="17" t="s">
        <v>293</v>
      </c>
    </row>
    <row r="108" spans="1:18" ht="24" customHeight="1">
      <c r="A108" s="20">
        <v>1557</v>
      </c>
      <c r="B108" s="19" t="s">
        <v>292</v>
      </c>
      <c r="C108" s="14">
        <v>31250</v>
      </c>
      <c r="D108" s="13">
        <v>43556</v>
      </c>
      <c r="E108" s="14">
        <v>32800</v>
      </c>
      <c r="F108" s="13">
        <v>43579</v>
      </c>
      <c r="G108" s="14">
        <v>31250</v>
      </c>
      <c r="H108" s="13">
        <v>43556</v>
      </c>
      <c r="I108" s="14">
        <v>32650</v>
      </c>
      <c r="J108" s="13">
        <v>43581</v>
      </c>
      <c r="K108" s="10">
        <v>76723</v>
      </c>
      <c r="L108" s="12">
        <v>72464</v>
      </c>
      <c r="M108" s="10">
        <v>4259</v>
      </c>
      <c r="N108" s="18">
        <v>2468203408</v>
      </c>
      <c r="O108" s="10">
        <v>2329769900</v>
      </c>
      <c r="P108" s="10">
        <v>138433508</v>
      </c>
      <c r="Q108" s="10">
        <v>20</v>
      </c>
      <c r="R108" s="17" t="s">
        <v>291</v>
      </c>
    </row>
    <row r="109" spans="1:18" ht="24" customHeight="1">
      <c r="A109" s="20">
        <v>1559</v>
      </c>
      <c r="B109" s="19" t="s">
        <v>290</v>
      </c>
      <c r="C109" s="14">
        <v>3320</v>
      </c>
      <c r="D109" s="13">
        <v>43556</v>
      </c>
      <c r="E109" s="14">
        <v>3510</v>
      </c>
      <c r="F109" s="13">
        <v>43573</v>
      </c>
      <c r="G109" s="14">
        <v>3305</v>
      </c>
      <c r="H109" s="13">
        <v>43564</v>
      </c>
      <c r="I109" s="14">
        <v>3470</v>
      </c>
      <c r="J109" s="13">
        <v>43581</v>
      </c>
      <c r="K109" s="10">
        <v>5229</v>
      </c>
      <c r="L109" s="12">
        <v>5229</v>
      </c>
      <c r="M109" s="10" t="s">
        <v>1</v>
      </c>
      <c r="N109" s="18">
        <v>17726010</v>
      </c>
      <c r="O109" s="10">
        <v>17726010</v>
      </c>
      <c r="P109" s="10" t="s">
        <v>1</v>
      </c>
      <c r="Q109" s="10">
        <v>20</v>
      </c>
      <c r="R109" s="17" t="s">
        <v>289</v>
      </c>
    </row>
    <row r="110" spans="1:18" ht="24" customHeight="1">
      <c r="A110" s="20">
        <v>1560</v>
      </c>
      <c r="B110" s="19" t="s">
        <v>288</v>
      </c>
      <c r="C110" s="14">
        <v>4175</v>
      </c>
      <c r="D110" s="13">
        <v>43556</v>
      </c>
      <c r="E110" s="14">
        <v>4245</v>
      </c>
      <c r="F110" s="13">
        <v>43564</v>
      </c>
      <c r="G110" s="14">
        <v>4100</v>
      </c>
      <c r="H110" s="13">
        <v>43573</v>
      </c>
      <c r="I110" s="14">
        <v>4165</v>
      </c>
      <c r="J110" s="13">
        <v>43581</v>
      </c>
      <c r="K110" s="10">
        <v>2569</v>
      </c>
      <c r="L110" s="12">
        <v>2569</v>
      </c>
      <c r="M110" s="10" t="s">
        <v>1</v>
      </c>
      <c r="N110" s="18">
        <v>10680310</v>
      </c>
      <c r="O110" s="10">
        <v>10680310</v>
      </c>
      <c r="P110" s="10" t="s">
        <v>1</v>
      </c>
      <c r="Q110" s="10">
        <v>20</v>
      </c>
      <c r="R110" s="17" t="s">
        <v>287</v>
      </c>
    </row>
    <row r="111" spans="1:18" ht="24" customHeight="1">
      <c r="A111" s="20">
        <v>1563</v>
      </c>
      <c r="B111" s="19" t="s">
        <v>284</v>
      </c>
      <c r="C111" s="14">
        <v>2455</v>
      </c>
      <c r="D111" s="13">
        <v>43556</v>
      </c>
      <c r="E111" s="14">
        <v>2522</v>
      </c>
      <c r="F111" s="13">
        <v>43556</v>
      </c>
      <c r="G111" s="14">
        <v>2395</v>
      </c>
      <c r="H111" s="13">
        <v>43567</v>
      </c>
      <c r="I111" s="14">
        <v>2431</v>
      </c>
      <c r="J111" s="13">
        <v>43581</v>
      </c>
      <c r="K111" s="10">
        <v>288485</v>
      </c>
      <c r="L111" s="12">
        <v>288405</v>
      </c>
      <c r="M111" s="10">
        <v>80</v>
      </c>
      <c r="N111" s="18">
        <v>711171825</v>
      </c>
      <c r="O111" s="10">
        <v>710976385</v>
      </c>
      <c r="P111" s="10">
        <v>195440</v>
      </c>
      <c r="Q111" s="10">
        <v>20</v>
      </c>
      <c r="R111" s="17" t="s">
        <v>283</v>
      </c>
    </row>
    <row r="112" spans="1:18" ht="24" customHeight="1">
      <c r="A112" s="20">
        <v>1566</v>
      </c>
      <c r="B112" s="19" t="s">
        <v>282</v>
      </c>
      <c r="C112" s="14">
        <v>47700</v>
      </c>
      <c r="D112" s="13">
        <v>43556</v>
      </c>
      <c r="E112" s="14">
        <v>48600</v>
      </c>
      <c r="F112" s="13">
        <v>43577</v>
      </c>
      <c r="G112" s="14">
        <v>47550</v>
      </c>
      <c r="H112" s="13">
        <v>43556</v>
      </c>
      <c r="I112" s="14">
        <v>48100</v>
      </c>
      <c r="J112" s="13">
        <v>43581</v>
      </c>
      <c r="K112" s="10">
        <v>9846</v>
      </c>
      <c r="L112" s="12">
        <v>9842</v>
      </c>
      <c r="M112" s="10">
        <v>4</v>
      </c>
      <c r="N112" s="18">
        <v>474262350</v>
      </c>
      <c r="O112" s="10">
        <v>474069050</v>
      </c>
      <c r="P112" s="10">
        <v>193300</v>
      </c>
      <c r="Q112" s="10">
        <v>20</v>
      </c>
      <c r="R112" s="17" t="s">
        <v>281</v>
      </c>
    </row>
    <row r="113" spans="1:18" ht="24" customHeight="1">
      <c r="A113" s="20">
        <v>1567</v>
      </c>
      <c r="B113" s="19" t="s">
        <v>280</v>
      </c>
      <c r="C113" s="14">
        <v>1170</v>
      </c>
      <c r="D113" s="13">
        <v>43557</v>
      </c>
      <c r="E113" s="14">
        <v>1170</v>
      </c>
      <c r="F113" s="13">
        <v>43557</v>
      </c>
      <c r="G113" s="14">
        <v>1170</v>
      </c>
      <c r="H113" s="13">
        <v>43557</v>
      </c>
      <c r="I113" s="14">
        <v>1170</v>
      </c>
      <c r="J113" s="13">
        <v>43581</v>
      </c>
      <c r="K113" s="10">
        <v>220</v>
      </c>
      <c r="L113" s="12">
        <v>220</v>
      </c>
      <c r="M113" s="10" t="s">
        <v>1</v>
      </c>
      <c r="N113" s="18">
        <v>257400</v>
      </c>
      <c r="O113" s="10">
        <v>257400</v>
      </c>
      <c r="P113" s="10" t="s">
        <v>1</v>
      </c>
      <c r="Q113" s="10">
        <v>4</v>
      </c>
      <c r="R113" s="17" t="s">
        <v>279</v>
      </c>
    </row>
    <row r="114" spans="1:18" ht="24" customHeight="1">
      <c r="A114" s="20">
        <v>1568</v>
      </c>
      <c r="B114" s="19" t="s">
        <v>278</v>
      </c>
      <c r="C114" s="14">
        <v>16510</v>
      </c>
      <c r="D114" s="13">
        <v>43556</v>
      </c>
      <c r="E114" s="14">
        <v>16860</v>
      </c>
      <c r="F114" s="13">
        <v>43572</v>
      </c>
      <c r="G114" s="14">
        <v>16150</v>
      </c>
      <c r="H114" s="13">
        <v>43565</v>
      </c>
      <c r="I114" s="14">
        <v>16500</v>
      </c>
      <c r="J114" s="13">
        <v>43581</v>
      </c>
      <c r="K114" s="10">
        <v>1322460</v>
      </c>
      <c r="L114" s="12">
        <v>1307740</v>
      </c>
      <c r="M114" s="10">
        <v>14720</v>
      </c>
      <c r="N114" s="18">
        <v>21879444819</v>
      </c>
      <c r="O114" s="10">
        <v>21636844100</v>
      </c>
      <c r="P114" s="10">
        <v>242600719</v>
      </c>
      <c r="Q114" s="10">
        <v>20</v>
      </c>
      <c r="R114" s="17" t="s">
        <v>277</v>
      </c>
    </row>
    <row r="115" spans="1:18" ht="24" customHeight="1">
      <c r="A115" s="20">
        <v>1569</v>
      </c>
      <c r="B115" s="19" t="s">
        <v>276</v>
      </c>
      <c r="C115" s="14">
        <v>3155</v>
      </c>
      <c r="D115" s="13">
        <v>43556</v>
      </c>
      <c r="E115" s="14">
        <v>3190</v>
      </c>
      <c r="F115" s="13">
        <v>43565</v>
      </c>
      <c r="G115" s="14">
        <v>3120</v>
      </c>
      <c r="H115" s="13">
        <v>43570</v>
      </c>
      <c r="I115" s="14">
        <v>3155</v>
      </c>
      <c r="J115" s="13">
        <v>43581</v>
      </c>
      <c r="K115" s="10">
        <v>412800</v>
      </c>
      <c r="L115" s="12">
        <v>211800</v>
      </c>
      <c r="M115" s="10">
        <v>201000</v>
      </c>
      <c r="N115" s="18">
        <v>1307615430</v>
      </c>
      <c r="O115" s="10">
        <v>669320000</v>
      </c>
      <c r="P115" s="10">
        <v>638295430</v>
      </c>
      <c r="Q115" s="10">
        <v>20</v>
      </c>
      <c r="R115" s="17" t="s">
        <v>275</v>
      </c>
    </row>
    <row r="116" spans="1:18" ht="24" customHeight="1">
      <c r="A116" s="20">
        <v>1570</v>
      </c>
      <c r="B116" s="19" t="s">
        <v>274</v>
      </c>
      <c r="C116" s="14">
        <v>18520</v>
      </c>
      <c r="D116" s="13">
        <v>43556</v>
      </c>
      <c r="E116" s="14">
        <v>19940</v>
      </c>
      <c r="F116" s="13">
        <v>43579</v>
      </c>
      <c r="G116" s="14">
        <v>18400</v>
      </c>
      <c r="H116" s="13">
        <v>43556</v>
      </c>
      <c r="I116" s="14">
        <v>19740</v>
      </c>
      <c r="J116" s="13">
        <v>43581</v>
      </c>
      <c r="K116" s="10">
        <v>108148976</v>
      </c>
      <c r="L116" s="12">
        <v>107745521</v>
      </c>
      <c r="M116" s="10">
        <v>403455</v>
      </c>
      <c r="N116" s="18">
        <v>2075996974021</v>
      </c>
      <c r="O116" s="10">
        <v>2068294175490</v>
      </c>
      <c r="P116" s="10">
        <v>7702798531</v>
      </c>
      <c r="Q116" s="10">
        <v>20</v>
      </c>
      <c r="R116" s="17" t="s">
        <v>273</v>
      </c>
    </row>
    <row r="117" spans="1:18" ht="24" customHeight="1">
      <c r="A117" s="20">
        <v>1571</v>
      </c>
      <c r="B117" s="19" t="s">
        <v>272</v>
      </c>
      <c r="C117" s="14">
        <v>1596</v>
      </c>
      <c r="D117" s="13">
        <v>43556</v>
      </c>
      <c r="E117" s="14">
        <v>1602</v>
      </c>
      <c r="F117" s="13">
        <v>43556</v>
      </c>
      <c r="G117" s="14">
        <v>1536</v>
      </c>
      <c r="H117" s="13">
        <v>43579</v>
      </c>
      <c r="I117" s="14">
        <v>1544</v>
      </c>
      <c r="J117" s="13">
        <v>43581</v>
      </c>
      <c r="K117" s="10">
        <v>8052772</v>
      </c>
      <c r="L117" s="12">
        <v>7917137</v>
      </c>
      <c r="M117" s="10">
        <v>135635</v>
      </c>
      <c r="N117" s="18">
        <v>12598791157</v>
      </c>
      <c r="O117" s="10">
        <v>12387079583</v>
      </c>
      <c r="P117" s="10">
        <v>211711574</v>
      </c>
      <c r="Q117" s="10">
        <v>20</v>
      </c>
      <c r="R117" s="17" t="s">
        <v>271</v>
      </c>
    </row>
    <row r="118" spans="1:18" ht="24" customHeight="1">
      <c r="A118" s="20">
        <v>1572</v>
      </c>
      <c r="B118" s="19" t="s">
        <v>270</v>
      </c>
      <c r="C118" s="14">
        <v>13350</v>
      </c>
      <c r="D118" s="13">
        <v>43556</v>
      </c>
      <c r="E118" s="14">
        <v>14380</v>
      </c>
      <c r="F118" s="13">
        <v>43570</v>
      </c>
      <c r="G118" s="14">
        <v>13250</v>
      </c>
      <c r="H118" s="13">
        <v>43556</v>
      </c>
      <c r="I118" s="14">
        <v>13390</v>
      </c>
      <c r="J118" s="13">
        <v>43581</v>
      </c>
      <c r="K118" s="10">
        <v>17450</v>
      </c>
      <c r="L118" s="12">
        <v>17450</v>
      </c>
      <c r="M118" s="10" t="s">
        <v>1</v>
      </c>
      <c r="N118" s="18">
        <v>242728500</v>
      </c>
      <c r="O118" s="10">
        <v>242728500</v>
      </c>
      <c r="P118" s="10" t="s">
        <v>1</v>
      </c>
      <c r="Q118" s="10">
        <v>20</v>
      </c>
      <c r="R118" s="17" t="s">
        <v>269</v>
      </c>
    </row>
    <row r="119" spans="1:18" ht="24" customHeight="1">
      <c r="A119" s="20">
        <v>1573</v>
      </c>
      <c r="B119" s="19" t="s">
        <v>268</v>
      </c>
      <c r="C119" s="14">
        <v>7530</v>
      </c>
      <c r="D119" s="13">
        <v>43556</v>
      </c>
      <c r="E119" s="14">
        <v>7610</v>
      </c>
      <c r="F119" s="13">
        <v>43557</v>
      </c>
      <c r="G119" s="14">
        <v>7270</v>
      </c>
      <c r="H119" s="13">
        <v>43579</v>
      </c>
      <c r="I119" s="14">
        <v>7590</v>
      </c>
      <c r="J119" s="13">
        <v>43581</v>
      </c>
      <c r="K119" s="10">
        <v>8730</v>
      </c>
      <c r="L119" s="12">
        <v>8710</v>
      </c>
      <c r="M119" s="10">
        <v>20</v>
      </c>
      <c r="N119" s="18">
        <v>64762800</v>
      </c>
      <c r="O119" s="10">
        <v>64614200</v>
      </c>
      <c r="P119" s="10">
        <v>148600</v>
      </c>
      <c r="Q119" s="10">
        <v>20</v>
      </c>
      <c r="R119" s="17" t="s">
        <v>267</v>
      </c>
    </row>
    <row r="120" spans="1:18" ht="24" customHeight="1">
      <c r="A120" s="20">
        <v>1574</v>
      </c>
      <c r="B120" s="19" t="s">
        <v>266</v>
      </c>
      <c r="C120" s="14">
        <v>1480</v>
      </c>
      <c r="D120" s="13">
        <v>43556</v>
      </c>
      <c r="E120" s="14">
        <v>1579</v>
      </c>
      <c r="F120" s="13">
        <v>43560</v>
      </c>
      <c r="G120" s="14">
        <v>1449</v>
      </c>
      <c r="H120" s="13">
        <v>43560</v>
      </c>
      <c r="I120" s="14">
        <v>1471</v>
      </c>
      <c r="J120" s="13">
        <v>43581</v>
      </c>
      <c r="K120" s="10">
        <v>970</v>
      </c>
      <c r="L120" s="12">
        <v>970</v>
      </c>
      <c r="M120" s="10" t="s">
        <v>1</v>
      </c>
      <c r="N120" s="18">
        <v>1436110</v>
      </c>
      <c r="O120" s="10">
        <v>1436110</v>
      </c>
      <c r="P120" s="10" t="s">
        <v>1</v>
      </c>
      <c r="Q120" s="10">
        <v>7</v>
      </c>
      <c r="R120" s="17" t="s">
        <v>265</v>
      </c>
    </row>
    <row r="121" spans="1:18" ht="24" customHeight="1">
      <c r="A121" s="20">
        <v>1575</v>
      </c>
      <c r="B121" s="19" t="s">
        <v>264</v>
      </c>
      <c r="C121" s="14">
        <v>660</v>
      </c>
      <c r="D121" s="13">
        <v>43556</v>
      </c>
      <c r="E121" s="14">
        <v>698</v>
      </c>
      <c r="F121" s="13">
        <v>43560</v>
      </c>
      <c r="G121" s="14">
        <v>651</v>
      </c>
      <c r="H121" s="13">
        <v>43570</v>
      </c>
      <c r="I121" s="14">
        <v>655</v>
      </c>
      <c r="J121" s="13">
        <v>43581</v>
      </c>
      <c r="K121" s="10">
        <v>11350</v>
      </c>
      <c r="L121" s="12">
        <v>11350</v>
      </c>
      <c r="M121" s="10" t="s">
        <v>1</v>
      </c>
      <c r="N121" s="18">
        <v>7629390</v>
      </c>
      <c r="O121" s="10">
        <v>7629390</v>
      </c>
      <c r="P121" s="10" t="s">
        <v>1</v>
      </c>
      <c r="Q121" s="10">
        <v>19</v>
      </c>
      <c r="R121" s="17" t="s">
        <v>263</v>
      </c>
    </row>
    <row r="122" spans="1:18" ht="24" customHeight="1">
      <c r="A122" s="20">
        <v>1576</v>
      </c>
      <c r="B122" s="19" t="s">
        <v>262</v>
      </c>
      <c r="C122" s="14">
        <v>709</v>
      </c>
      <c r="D122" s="13">
        <v>43556</v>
      </c>
      <c r="E122" s="14">
        <v>710</v>
      </c>
      <c r="F122" s="13">
        <v>43556</v>
      </c>
      <c r="G122" s="14">
        <v>613</v>
      </c>
      <c r="H122" s="13">
        <v>43558</v>
      </c>
      <c r="I122" s="14">
        <v>687</v>
      </c>
      <c r="J122" s="13">
        <v>43581</v>
      </c>
      <c r="K122" s="10">
        <v>4340</v>
      </c>
      <c r="L122" s="12">
        <v>4340</v>
      </c>
      <c r="M122" s="10" t="s">
        <v>1</v>
      </c>
      <c r="N122" s="18">
        <v>2919480</v>
      </c>
      <c r="O122" s="10">
        <v>2919480</v>
      </c>
      <c r="P122" s="10" t="s">
        <v>1</v>
      </c>
      <c r="Q122" s="10">
        <v>19</v>
      </c>
      <c r="R122" s="17" t="s">
        <v>261</v>
      </c>
    </row>
    <row r="123" spans="1:18" ht="24" customHeight="1">
      <c r="A123" s="20">
        <v>1577</v>
      </c>
      <c r="B123" s="19" t="s">
        <v>260</v>
      </c>
      <c r="C123" s="14">
        <v>23000</v>
      </c>
      <c r="D123" s="13">
        <v>43556</v>
      </c>
      <c r="E123" s="14">
        <v>23580</v>
      </c>
      <c r="F123" s="13">
        <v>43557</v>
      </c>
      <c r="G123" s="14">
        <v>22670</v>
      </c>
      <c r="H123" s="13">
        <v>43581</v>
      </c>
      <c r="I123" s="14">
        <v>22840</v>
      </c>
      <c r="J123" s="13">
        <v>43581</v>
      </c>
      <c r="K123" s="10">
        <v>81573</v>
      </c>
      <c r="L123" s="12">
        <v>41644</v>
      </c>
      <c r="M123" s="10">
        <v>39929</v>
      </c>
      <c r="N123" s="18">
        <v>1891894791</v>
      </c>
      <c r="O123" s="10">
        <v>971992260</v>
      </c>
      <c r="P123" s="10">
        <v>919902531</v>
      </c>
      <c r="Q123" s="10">
        <v>20</v>
      </c>
      <c r="R123" s="17" t="s">
        <v>259</v>
      </c>
    </row>
    <row r="124" spans="1:18" ht="24" customHeight="1">
      <c r="A124" s="20">
        <v>1578</v>
      </c>
      <c r="B124" s="19" t="s">
        <v>258</v>
      </c>
      <c r="C124" s="14">
        <v>1738</v>
      </c>
      <c r="D124" s="13">
        <v>43556</v>
      </c>
      <c r="E124" s="14">
        <v>1803</v>
      </c>
      <c r="F124" s="13">
        <v>43579</v>
      </c>
      <c r="G124" s="14">
        <v>1718</v>
      </c>
      <c r="H124" s="13">
        <v>43556</v>
      </c>
      <c r="I124" s="14">
        <v>1791</v>
      </c>
      <c r="J124" s="13">
        <v>43581</v>
      </c>
      <c r="K124" s="10">
        <v>126002</v>
      </c>
      <c r="L124" s="12">
        <v>126002</v>
      </c>
      <c r="M124" s="10" t="s">
        <v>1</v>
      </c>
      <c r="N124" s="18">
        <v>221498289</v>
      </c>
      <c r="O124" s="10">
        <v>221498289</v>
      </c>
      <c r="P124" s="10" t="s">
        <v>1</v>
      </c>
      <c r="Q124" s="10">
        <v>20</v>
      </c>
      <c r="R124" s="17" t="s">
        <v>257</v>
      </c>
    </row>
    <row r="125" spans="1:18" ht="24" customHeight="1">
      <c r="A125" s="20">
        <v>1579</v>
      </c>
      <c r="B125" s="19" t="s">
        <v>256</v>
      </c>
      <c r="C125" s="14">
        <v>19540</v>
      </c>
      <c r="D125" s="13">
        <v>43556</v>
      </c>
      <c r="E125" s="14">
        <v>21030</v>
      </c>
      <c r="F125" s="13">
        <v>43579</v>
      </c>
      <c r="G125" s="14">
        <v>19400</v>
      </c>
      <c r="H125" s="13">
        <v>43556</v>
      </c>
      <c r="I125" s="14">
        <v>20800</v>
      </c>
      <c r="J125" s="13">
        <v>43581</v>
      </c>
      <c r="K125" s="10">
        <v>5211590</v>
      </c>
      <c r="L125" s="12">
        <v>5210820</v>
      </c>
      <c r="M125" s="10">
        <v>770</v>
      </c>
      <c r="N125" s="18">
        <v>105697568989</v>
      </c>
      <c r="O125" s="10">
        <v>105681912400</v>
      </c>
      <c r="P125" s="10">
        <v>15656589</v>
      </c>
      <c r="Q125" s="10">
        <v>20</v>
      </c>
      <c r="R125" s="17" t="s">
        <v>255</v>
      </c>
    </row>
    <row r="126" spans="1:18" ht="24" customHeight="1">
      <c r="A126" s="20">
        <v>1580</v>
      </c>
      <c r="B126" s="19" t="s">
        <v>254</v>
      </c>
      <c r="C126" s="14">
        <v>4280</v>
      </c>
      <c r="D126" s="13">
        <v>43556</v>
      </c>
      <c r="E126" s="14">
        <v>4290</v>
      </c>
      <c r="F126" s="13">
        <v>43556</v>
      </c>
      <c r="G126" s="14">
        <v>4115</v>
      </c>
      <c r="H126" s="13">
        <v>43579</v>
      </c>
      <c r="I126" s="14">
        <v>4140</v>
      </c>
      <c r="J126" s="13">
        <v>43581</v>
      </c>
      <c r="K126" s="10">
        <v>530880</v>
      </c>
      <c r="L126" s="12">
        <v>530880</v>
      </c>
      <c r="M126" s="10" t="s">
        <v>1</v>
      </c>
      <c r="N126" s="18">
        <v>2237135800</v>
      </c>
      <c r="O126" s="10">
        <v>2237135800</v>
      </c>
      <c r="P126" s="10" t="s">
        <v>1</v>
      </c>
      <c r="Q126" s="10">
        <v>20</v>
      </c>
      <c r="R126" s="17" t="s">
        <v>253</v>
      </c>
    </row>
    <row r="127" spans="1:18" ht="24" customHeight="1">
      <c r="A127" s="20">
        <v>1584</v>
      </c>
      <c r="B127" s="19" t="s">
        <v>252</v>
      </c>
      <c r="C127" s="14">
        <v>621</v>
      </c>
      <c r="D127" s="13">
        <v>43558</v>
      </c>
      <c r="E127" s="14">
        <v>706</v>
      </c>
      <c r="F127" s="13">
        <v>43565</v>
      </c>
      <c r="G127" s="14">
        <v>621</v>
      </c>
      <c r="H127" s="13">
        <v>43558</v>
      </c>
      <c r="I127" s="14">
        <v>651</v>
      </c>
      <c r="J127" s="13">
        <v>43581</v>
      </c>
      <c r="K127" s="10">
        <v>3310</v>
      </c>
      <c r="L127" s="12">
        <v>3310</v>
      </c>
      <c r="M127" s="10" t="s">
        <v>1</v>
      </c>
      <c r="N127" s="18">
        <v>2212130</v>
      </c>
      <c r="O127" s="10">
        <v>2212130</v>
      </c>
      <c r="P127" s="10" t="s">
        <v>1</v>
      </c>
      <c r="Q127" s="10">
        <v>13</v>
      </c>
      <c r="R127" s="17" t="s">
        <v>251</v>
      </c>
    </row>
    <row r="128" spans="1:18" ht="24" customHeight="1">
      <c r="A128" s="20">
        <v>1585</v>
      </c>
      <c r="B128" s="19" t="s">
        <v>250</v>
      </c>
      <c r="C128" s="14">
        <v>1258</v>
      </c>
      <c r="D128" s="13">
        <v>43556</v>
      </c>
      <c r="E128" s="14">
        <v>1262</v>
      </c>
      <c r="F128" s="13">
        <v>43558</v>
      </c>
      <c r="G128" s="14">
        <v>1253</v>
      </c>
      <c r="H128" s="13">
        <v>43557</v>
      </c>
      <c r="I128" s="14">
        <v>1261</v>
      </c>
      <c r="J128" s="13">
        <v>43580</v>
      </c>
      <c r="K128" s="10">
        <v>1970</v>
      </c>
      <c r="L128" s="12">
        <v>1970</v>
      </c>
      <c r="M128" s="10" t="s">
        <v>1</v>
      </c>
      <c r="N128" s="18">
        <v>2476990</v>
      </c>
      <c r="O128" s="10">
        <v>2476990</v>
      </c>
      <c r="P128" s="10" t="s">
        <v>1</v>
      </c>
      <c r="Q128" s="10">
        <v>6</v>
      </c>
      <c r="R128" s="17" t="s">
        <v>249</v>
      </c>
    </row>
    <row r="129" spans="1:18" ht="24" customHeight="1">
      <c r="A129" s="20">
        <v>1586</v>
      </c>
      <c r="B129" s="19" t="s">
        <v>248</v>
      </c>
      <c r="C129" s="14">
        <v>1413</v>
      </c>
      <c r="D129" s="13">
        <v>43556</v>
      </c>
      <c r="E129" s="14">
        <v>1440</v>
      </c>
      <c r="F129" s="13">
        <v>43579</v>
      </c>
      <c r="G129" s="14">
        <v>1410</v>
      </c>
      <c r="H129" s="13">
        <v>43565</v>
      </c>
      <c r="I129" s="14">
        <v>1418</v>
      </c>
      <c r="J129" s="13">
        <v>43581</v>
      </c>
      <c r="K129" s="10">
        <v>151</v>
      </c>
      <c r="L129" s="12">
        <v>151</v>
      </c>
      <c r="M129" s="10" t="s">
        <v>1</v>
      </c>
      <c r="N129" s="18">
        <v>215042</v>
      </c>
      <c r="O129" s="10">
        <v>215042</v>
      </c>
      <c r="P129" s="10" t="s">
        <v>1</v>
      </c>
      <c r="Q129" s="10">
        <v>20</v>
      </c>
      <c r="R129" s="17" t="s">
        <v>247</v>
      </c>
    </row>
    <row r="130" spans="1:18" ht="24" customHeight="1">
      <c r="A130" s="20">
        <v>1591</v>
      </c>
      <c r="B130" s="19" t="s">
        <v>246</v>
      </c>
      <c r="C130" s="14">
        <v>14590</v>
      </c>
      <c r="D130" s="13">
        <v>43556</v>
      </c>
      <c r="E130" s="14">
        <v>14740</v>
      </c>
      <c r="F130" s="13">
        <v>43557</v>
      </c>
      <c r="G130" s="14">
        <v>14260</v>
      </c>
      <c r="H130" s="13">
        <v>43566</v>
      </c>
      <c r="I130" s="14">
        <v>14430</v>
      </c>
      <c r="J130" s="13">
        <v>43581</v>
      </c>
      <c r="K130" s="10">
        <v>135022</v>
      </c>
      <c r="L130" s="12">
        <v>122657</v>
      </c>
      <c r="M130" s="10">
        <v>12365</v>
      </c>
      <c r="N130" s="18">
        <v>1955603525</v>
      </c>
      <c r="O130" s="10">
        <v>1776992450</v>
      </c>
      <c r="P130" s="10">
        <v>178611075</v>
      </c>
      <c r="Q130" s="10">
        <v>20</v>
      </c>
      <c r="R130" s="17" t="s">
        <v>245</v>
      </c>
    </row>
    <row r="131" spans="1:18" ht="24" customHeight="1">
      <c r="A131" s="20">
        <v>1592</v>
      </c>
      <c r="B131" s="19" t="s">
        <v>244</v>
      </c>
      <c r="C131" s="14">
        <v>1326</v>
      </c>
      <c r="D131" s="13">
        <v>43556</v>
      </c>
      <c r="E131" s="14">
        <v>1340</v>
      </c>
      <c r="F131" s="13">
        <v>43557</v>
      </c>
      <c r="G131" s="14">
        <v>1313</v>
      </c>
      <c r="H131" s="13">
        <v>43566</v>
      </c>
      <c r="I131" s="14">
        <v>1324</v>
      </c>
      <c r="J131" s="13">
        <v>43581</v>
      </c>
      <c r="K131" s="10">
        <v>48847</v>
      </c>
      <c r="L131" s="12">
        <v>48845</v>
      </c>
      <c r="M131" s="10">
        <v>2</v>
      </c>
      <c r="N131" s="18">
        <v>64960307</v>
      </c>
      <c r="O131" s="10">
        <v>64957671</v>
      </c>
      <c r="P131" s="10">
        <v>2636</v>
      </c>
      <c r="Q131" s="10">
        <v>20</v>
      </c>
      <c r="R131" s="17" t="s">
        <v>243</v>
      </c>
    </row>
    <row r="132" spans="1:18" ht="24" customHeight="1">
      <c r="A132" s="20">
        <v>1593</v>
      </c>
      <c r="B132" s="19" t="s">
        <v>242</v>
      </c>
      <c r="C132" s="14">
        <v>14790</v>
      </c>
      <c r="D132" s="13">
        <v>43556</v>
      </c>
      <c r="E132" s="14">
        <v>14940</v>
      </c>
      <c r="F132" s="13">
        <v>43557</v>
      </c>
      <c r="G132" s="14">
        <v>14630</v>
      </c>
      <c r="H132" s="13">
        <v>43565</v>
      </c>
      <c r="I132" s="14">
        <v>14790</v>
      </c>
      <c r="J132" s="13">
        <v>43581</v>
      </c>
      <c r="K132" s="10">
        <v>64419</v>
      </c>
      <c r="L132" s="12">
        <v>64294</v>
      </c>
      <c r="M132" s="10">
        <v>125</v>
      </c>
      <c r="N132" s="18">
        <v>953679385</v>
      </c>
      <c r="O132" s="10">
        <v>951819690</v>
      </c>
      <c r="P132" s="10">
        <v>1859695</v>
      </c>
      <c r="Q132" s="10">
        <v>20</v>
      </c>
      <c r="R132" s="17" t="s">
        <v>241</v>
      </c>
    </row>
    <row r="133" spans="1:18" ht="24" customHeight="1">
      <c r="A133" s="20">
        <v>1595</v>
      </c>
      <c r="B133" s="19" t="s">
        <v>240</v>
      </c>
      <c r="C133" s="14">
        <v>1946</v>
      </c>
      <c r="D133" s="13">
        <v>43556</v>
      </c>
      <c r="E133" s="14">
        <v>1946</v>
      </c>
      <c r="F133" s="13">
        <v>43556</v>
      </c>
      <c r="G133" s="14">
        <v>1879</v>
      </c>
      <c r="H133" s="13">
        <v>43566</v>
      </c>
      <c r="I133" s="14">
        <v>1914</v>
      </c>
      <c r="J133" s="13">
        <v>43581</v>
      </c>
      <c r="K133" s="10">
        <v>1423480</v>
      </c>
      <c r="L133" s="12">
        <v>1157480</v>
      </c>
      <c r="M133" s="10">
        <v>266000</v>
      </c>
      <c r="N133" s="18">
        <v>2717942420</v>
      </c>
      <c r="O133" s="10">
        <v>2209636520</v>
      </c>
      <c r="P133" s="10">
        <v>508305900</v>
      </c>
      <c r="Q133" s="10">
        <v>20</v>
      </c>
      <c r="R133" s="17" t="s">
        <v>239</v>
      </c>
    </row>
    <row r="134" spans="1:18" ht="24" customHeight="1">
      <c r="A134" s="20">
        <v>1596</v>
      </c>
      <c r="B134" s="19" t="s">
        <v>238</v>
      </c>
      <c r="C134" s="14" t="s">
        <v>1</v>
      </c>
      <c r="D134" s="13" t="s">
        <v>1</v>
      </c>
      <c r="E134" s="14" t="s">
        <v>1</v>
      </c>
      <c r="F134" s="13" t="s">
        <v>1</v>
      </c>
      <c r="G134" s="14" t="s">
        <v>1</v>
      </c>
      <c r="H134" s="13" t="s">
        <v>1</v>
      </c>
      <c r="I134" s="14" t="s">
        <v>1</v>
      </c>
      <c r="J134" s="13" t="s">
        <v>1</v>
      </c>
      <c r="K134" s="10" t="s">
        <v>1</v>
      </c>
      <c r="L134" s="12" t="s">
        <v>1</v>
      </c>
      <c r="M134" s="10" t="s">
        <v>1</v>
      </c>
      <c r="N134" s="18" t="s">
        <v>1</v>
      </c>
      <c r="O134" s="10" t="s">
        <v>1</v>
      </c>
      <c r="P134" s="10" t="s">
        <v>1</v>
      </c>
      <c r="Q134" s="10" t="s">
        <v>1</v>
      </c>
      <c r="R134" s="17" t="s">
        <v>237</v>
      </c>
    </row>
    <row r="135" spans="1:18" ht="24" customHeight="1">
      <c r="A135" s="20">
        <v>1597</v>
      </c>
      <c r="B135" s="19" t="s">
        <v>236</v>
      </c>
      <c r="C135" s="14">
        <v>1940</v>
      </c>
      <c r="D135" s="13">
        <v>43556</v>
      </c>
      <c r="E135" s="14">
        <v>1946</v>
      </c>
      <c r="F135" s="13">
        <v>43556</v>
      </c>
      <c r="G135" s="14">
        <v>1891</v>
      </c>
      <c r="H135" s="13">
        <v>43566</v>
      </c>
      <c r="I135" s="14">
        <v>1930</v>
      </c>
      <c r="J135" s="13">
        <v>43581</v>
      </c>
      <c r="K135" s="10">
        <v>222440</v>
      </c>
      <c r="L135" s="12">
        <v>186440</v>
      </c>
      <c r="M135" s="10">
        <v>36000</v>
      </c>
      <c r="N135" s="18">
        <v>425395370</v>
      </c>
      <c r="O135" s="10">
        <v>356725070</v>
      </c>
      <c r="P135" s="10">
        <v>68670300</v>
      </c>
      <c r="Q135" s="10">
        <v>20</v>
      </c>
      <c r="R135" s="17" t="s">
        <v>235</v>
      </c>
    </row>
    <row r="136" spans="1:18" ht="24" customHeight="1">
      <c r="A136" s="20">
        <v>1598</v>
      </c>
      <c r="B136" s="19" t="s">
        <v>234</v>
      </c>
      <c r="C136" s="14">
        <v>17880</v>
      </c>
      <c r="D136" s="13">
        <v>43557</v>
      </c>
      <c r="E136" s="14">
        <v>18000</v>
      </c>
      <c r="F136" s="13">
        <v>43557</v>
      </c>
      <c r="G136" s="14">
        <v>16970</v>
      </c>
      <c r="H136" s="13">
        <v>43566</v>
      </c>
      <c r="I136" s="14">
        <v>17480</v>
      </c>
      <c r="J136" s="13">
        <v>43567</v>
      </c>
      <c r="K136" s="10">
        <v>234</v>
      </c>
      <c r="L136" s="12">
        <v>234</v>
      </c>
      <c r="M136" s="10" t="s">
        <v>1</v>
      </c>
      <c r="N136" s="18">
        <v>4048620</v>
      </c>
      <c r="O136" s="10">
        <v>4048620</v>
      </c>
      <c r="P136" s="10" t="s">
        <v>1</v>
      </c>
      <c r="Q136" s="10">
        <v>3</v>
      </c>
      <c r="R136" s="17" t="s">
        <v>233</v>
      </c>
    </row>
    <row r="137" spans="1:18" ht="24" customHeight="1">
      <c r="A137" s="20">
        <v>1599</v>
      </c>
      <c r="B137" s="19" t="s">
        <v>232</v>
      </c>
      <c r="C137" s="14">
        <v>14530</v>
      </c>
      <c r="D137" s="13">
        <v>43556</v>
      </c>
      <c r="E137" s="14">
        <v>14850</v>
      </c>
      <c r="F137" s="13">
        <v>43557</v>
      </c>
      <c r="G137" s="14">
        <v>14370</v>
      </c>
      <c r="H137" s="13">
        <v>43577</v>
      </c>
      <c r="I137" s="14">
        <v>14620</v>
      </c>
      <c r="J137" s="13">
        <v>43581</v>
      </c>
      <c r="K137" s="10">
        <v>10115</v>
      </c>
      <c r="L137" s="12">
        <v>10115</v>
      </c>
      <c r="M137" s="10" t="s">
        <v>1</v>
      </c>
      <c r="N137" s="18">
        <v>147408720</v>
      </c>
      <c r="O137" s="10">
        <v>147408720</v>
      </c>
      <c r="P137" s="10" t="s">
        <v>1</v>
      </c>
      <c r="Q137" s="10">
        <v>19</v>
      </c>
      <c r="R137" s="17" t="s">
        <v>231</v>
      </c>
    </row>
    <row r="138" spans="1:18" ht="24" customHeight="1">
      <c r="A138" s="20">
        <v>1610</v>
      </c>
      <c r="B138" s="19" t="s">
        <v>230</v>
      </c>
      <c r="C138" s="14">
        <v>2394</v>
      </c>
      <c r="D138" s="13">
        <v>43571</v>
      </c>
      <c r="E138" s="14">
        <v>2421</v>
      </c>
      <c r="F138" s="13">
        <v>43573</v>
      </c>
      <c r="G138" s="14">
        <v>2383</v>
      </c>
      <c r="H138" s="13">
        <v>43581</v>
      </c>
      <c r="I138" s="14">
        <v>2383</v>
      </c>
      <c r="J138" s="13">
        <v>43581</v>
      </c>
      <c r="K138" s="10">
        <v>480</v>
      </c>
      <c r="L138" s="12">
        <v>480</v>
      </c>
      <c r="M138" s="10" t="s">
        <v>1</v>
      </c>
      <c r="N138" s="18">
        <v>1151340</v>
      </c>
      <c r="O138" s="10">
        <v>1151340</v>
      </c>
      <c r="P138" s="10" t="s">
        <v>1</v>
      </c>
      <c r="Q138" s="10">
        <v>7</v>
      </c>
      <c r="R138" s="17" t="s">
        <v>229</v>
      </c>
    </row>
    <row r="139" spans="1:18" ht="24" customHeight="1">
      <c r="A139" s="20">
        <v>1612</v>
      </c>
      <c r="B139" s="19" t="s">
        <v>228</v>
      </c>
      <c r="C139" s="14">
        <v>146</v>
      </c>
      <c r="D139" s="13">
        <v>43556</v>
      </c>
      <c r="E139" s="14">
        <v>149</v>
      </c>
      <c r="F139" s="13">
        <v>43557</v>
      </c>
      <c r="G139" s="14">
        <v>142</v>
      </c>
      <c r="H139" s="13">
        <v>43579</v>
      </c>
      <c r="I139" s="14">
        <v>145</v>
      </c>
      <c r="J139" s="13">
        <v>43581</v>
      </c>
      <c r="K139" s="10">
        <v>46900</v>
      </c>
      <c r="L139" s="12">
        <v>46900</v>
      </c>
      <c r="M139" s="10" t="s">
        <v>1</v>
      </c>
      <c r="N139" s="18">
        <v>6771200</v>
      </c>
      <c r="O139" s="10">
        <v>6771200</v>
      </c>
      <c r="P139" s="10" t="s">
        <v>1</v>
      </c>
      <c r="Q139" s="10">
        <v>19</v>
      </c>
      <c r="R139" s="17" t="s">
        <v>227</v>
      </c>
    </row>
    <row r="140" spans="1:18" ht="24" customHeight="1">
      <c r="A140" s="20">
        <v>1613</v>
      </c>
      <c r="B140" s="19" t="s">
        <v>226</v>
      </c>
      <c r="C140" s="14">
        <v>2220</v>
      </c>
      <c r="D140" s="13">
        <v>43556</v>
      </c>
      <c r="E140" s="14">
        <v>2360</v>
      </c>
      <c r="F140" s="13">
        <v>43579</v>
      </c>
      <c r="G140" s="14">
        <v>2220</v>
      </c>
      <c r="H140" s="13">
        <v>43556</v>
      </c>
      <c r="I140" s="14">
        <v>2360</v>
      </c>
      <c r="J140" s="13">
        <v>43579</v>
      </c>
      <c r="K140" s="10">
        <v>1800</v>
      </c>
      <c r="L140" s="12">
        <v>1800</v>
      </c>
      <c r="M140" s="10" t="s">
        <v>1</v>
      </c>
      <c r="N140" s="18">
        <v>4220780</v>
      </c>
      <c r="O140" s="10">
        <v>4220780</v>
      </c>
      <c r="P140" s="10" t="s">
        <v>1</v>
      </c>
      <c r="Q140" s="10">
        <v>8</v>
      </c>
      <c r="R140" s="17" t="s">
        <v>225</v>
      </c>
    </row>
    <row r="141" spans="1:18" ht="24" customHeight="1">
      <c r="A141" s="20">
        <v>1615</v>
      </c>
      <c r="B141" s="19" t="s">
        <v>224</v>
      </c>
      <c r="C141" s="14">
        <v>160</v>
      </c>
      <c r="D141" s="13">
        <v>43556</v>
      </c>
      <c r="E141" s="14">
        <v>164</v>
      </c>
      <c r="F141" s="13">
        <v>43557</v>
      </c>
      <c r="G141" s="14">
        <v>157</v>
      </c>
      <c r="H141" s="13">
        <v>43566</v>
      </c>
      <c r="I141" s="14">
        <v>158</v>
      </c>
      <c r="J141" s="13">
        <v>43581</v>
      </c>
      <c r="K141" s="10">
        <v>14410000</v>
      </c>
      <c r="L141" s="12">
        <v>14394700</v>
      </c>
      <c r="M141" s="10">
        <v>15300</v>
      </c>
      <c r="N141" s="18">
        <v>2309503350</v>
      </c>
      <c r="O141" s="10">
        <v>2307047700</v>
      </c>
      <c r="P141" s="10">
        <v>2455650</v>
      </c>
      <c r="Q141" s="10">
        <v>20</v>
      </c>
      <c r="R141" s="17" t="s">
        <v>223</v>
      </c>
    </row>
    <row r="142" spans="1:18" ht="24" customHeight="1">
      <c r="A142" s="20">
        <v>1617</v>
      </c>
      <c r="B142" s="19" t="s">
        <v>222</v>
      </c>
      <c r="C142" s="14">
        <v>31000</v>
      </c>
      <c r="D142" s="13">
        <v>43557</v>
      </c>
      <c r="E142" s="14">
        <v>31000</v>
      </c>
      <c r="F142" s="13">
        <v>43557</v>
      </c>
      <c r="G142" s="14">
        <v>29300</v>
      </c>
      <c r="H142" s="13">
        <v>43577</v>
      </c>
      <c r="I142" s="14">
        <v>29510</v>
      </c>
      <c r="J142" s="13">
        <v>43581</v>
      </c>
      <c r="K142" s="10">
        <v>25</v>
      </c>
      <c r="L142" s="12">
        <v>25</v>
      </c>
      <c r="M142" s="10" t="s">
        <v>1</v>
      </c>
      <c r="N142" s="18">
        <v>742960</v>
      </c>
      <c r="O142" s="10">
        <v>742960</v>
      </c>
      <c r="P142" s="10" t="s">
        <v>1</v>
      </c>
      <c r="Q142" s="10">
        <v>10</v>
      </c>
      <c r="R142" s="17" t="s">
        <v>221</v>
      </c>
    </row>
    <row r="143" spans="1:18" ht="24" customHeight="1">
      <c r="A143" s="20">
        <v>1618</v>
      </c>
      <c r="B143" s="19" t="s">
        <v>220</v>
      </c>
      <c r="C143" s="14">
        <v>11900</v>
      </c>
      <c r="D143" s="13">
        <v>43556</v>
      </c>
      <c r="E143" s="14">
        <v>12540</v>
      </c>
      <c r="F143" s="13">
        <v>43578</v>
      </c>
      <c r="G143" s="14">
        <v>11730</v>
      </c>
      <c r="H143" s="13">
        <v>43567</v>
      </c>
      <c r="I143" s="14">
        <v>12080</v>
      </c>
      <c r="J143" s="13">
        <v>43581</v>
      </c>
      <c r="K143" s="10">
        <v>1107</v>
      </c>
      <c r="L143" s="12">
        <v>1107</v>
      </c>
      <c r="M143" s="10" t="s">
        <v>1</v>
      </c>
      <c r="N143" s="18">
        <v>13387910</v>
      </c>
      <c r="O143" s="10">
        <v>13387910</v>
      </c>
      <c r="P143" s="10" t="s">
        <v>1</v>
      </c>
      <c r="Q143" s="10">
        <v>19</v>
      </c>
      <c r="R143" s="17" t="s">
        <v>219</v>
      </c>
    </row>
    <row r="144" spans="1:18" ht="24" customHeight="1">
      <c r="A144" s="20">
        <v>1619</v>
      </c>
      <c r="B144" s="19" t="s">
        <v>218</v>
      </c>
      <c r="C144" s="14">
        <v>22100</v>
      </c>
      <c r="D144" s="13">
        <v>43556</v>
      </c>
      <c r="E144" s="14">
        <v>22410</v>
      </c>
      <c r="F144" s="13">
        <v>43557</v>
      </c>
      <c r="G144" s="14">
        <v>20490</v>
      </c>
      <c r="H144" s="13">
        <v>43577</v>
      </c>
      <c r="I144" s="14">
        <v>21330</v>
      </c>
      <c r="J144" s="13">
        <v>43581</v>
      </c>
      <c r="K144" s="10">
        <v>866</v>
      </c>
      <c r="L144" s="12">
        <v>866</v>
      </c>
      <c r="M144" s="10" t="s">
        <v>1</v>
      </c>
      <c r="N144" s="18">
        <v>18897470</v>
      </c>
      <c r="O144" s="10">
        <v>18897470</v>
      </c>
      <c r="P144" s="10" t="s">
        <v>1</v>
      </c>
      <c r="Q144" s="10">
        <v>17</v>
      </c>
      <c r="R144" s="17" t="s">
        <v>217</v>
      </c>
    </row>
    <row r="145" spans="1:18" ht="24" customHeight="1">
      <c r="A145" s="20">
        <v>1620</v>
      </c>
      <c r="B145" s="19" t="s">
        <v>216</v>
      </c>
      <c r="C145" s="14">
        <v>24810</v>
      </c>
      <c r="D145" s="13">
        <v>43557</v>
      </c>
      <c r="E145" s="14">
        <v>25200</v>
      </c>
      <c r="F145" s="13">
        <v>43571</v>
      </c>
      <c r="G145" s="14">
        <v>24410</v>
      </c>
      <c r="H145" s="13">
        <v>43558</v>
      </c>
      <c r="I145" s="14">
        <v>24940</v>
      </c>
      <c r="J145" s="13">
        <v>43577</v>
      </c>
      <c r="K145" s="10">
        <v>477</v>
      </c>
      <c r="L145" s="12">
        <v>477</v>
      </c>
      <c r="M145" s="10" t="s">
        <v>1</v>
      </c>
      <c r="N145" s="18">
        <v>11882550</v>
      </c>
      <c r="O145" s="10">
        <v>11882550</v>
      </c>
      <c r="P145" s="10" t="s">
        <v>1</v>
      </c>
      <c r="Q145" s="10">
        <v>11</v>
      </c>
      <c r="R145" s="17" t="s">
        <v>215</v>
      </c>
    </row>
    <row r="146" spans="1:18" ht="24" customHeight="1">
      <c r="A146" s="20">
        <v>1621</v>
      </c>
      <c r="B146" s="19" t="s">
        <v>214</v>
      </c>
      <c r="C146" s="14">
        <v>22780</v>
      </c>
      <c r="D146" s="13">
        <v>43556</v>
      </c>
      <c r="E146" s="14">
        <v>23040</v>
      </c>
      <c r="F146" s="13">
        <v>43557</v>
      </c>
      <c r="G146" s="14">
        <v>20830</v>
      </c>
      <c r="H146" s="13">
        <v>43574</v>
      </c>
      <c r="I146" s="14">
        <v>21400</v>
      </c>
      <c r="J146" s="13">
        <v>43581</v>
      </c>
      <c r="K146" s="10">
        <v>1304</v>
      </c>
      <c r="L146" s="12">
        <v>1304</v>
      </c>
      <c r="M146" s="10" t="s">
        <v>1</v>
      </c>
      <c r="N146" s="18">
        <v>28489120</v>
      </c>
      <c r="O146" s="10">
        <v>28489120</v>
      </c>
      <c r="P146" s="10" t="s">
        <v>1</v>
      </c>
      <c r="Q146" s="10">
        <v>20</v>
      </c>
      <c r="R146" s="17" t="s">
        <v>213</v>
      </c>
    </row>
    <row r="147" spans="1:18" ht="24" customHeight="1">
      <c r="A147" s="20">
        <v>1622</v>
      </c>
      <c r="B147" s="19" t="s">
        <v>212</v>
      </c>
      <c r="C147" s="14">
        <v>20130</v>
      </c>
      <c r="D147" s="13">
        <v>43556</v>
      </c>
      <c r="E147" s="14">
        <v>21340</v>
      </c>
      <c r="F147" s="13">
        <v>43573</v>
      </c>
      <c r="G147" s="14">
        <v>20120</v>
      </c>
      <c r="H147" s="13">
        <v>43556</v>
      </c>
      <c r="I147" s="14">
        <v>20510</v>
      </c>
      <c r="J147" s="13">
        <v>43581</v>
      </c>
      <c r="K147" s="10">
        <v>754</v>
      </c>
      <c r="L147" s="12">
        <v>754</v>
      </c>
      <c r="M147" s="10" t="s">
        <v>1</v>
      </c>
      <c r="N147" s="18">
        <v>15510200</v>
      </c>
      <c r="O147" s="10">
        <v>15510200</v>
      </c>
      <c r="P147" s="10" t="s">
        <v>1</v>
      </c>
      <c r="Q147" s="10">
        <v>18</v>
      </c>
      <c r="R147" s="17" t="s">
        <v>211</v>
      </c>
    </row>
    <row r="148" spans="1:18" ht="24" customHeight="1">
      <c r="A148" s="20">
        <v>1623</v>
      </c>
      <c r="B148" s="19" t="s">
        <v>210</v>
      </c>
      <c r="C148" s="14">
        <v>16520</v>
      </c>
      <c r="D148" s="13">
        <v>43556</v>
      </c>
      <c r="E148" s="14">
        <v>17190</v>
      </c>
      <c r="F148" s="13">
        <v>43563</v>
      </c>
      <c r="G148" s="14">
        <v>16380</v>
      </c>
      <c r="H148" s="13">
        <v>43581</v>
      </c>
      <c r="I148" s="14">
        <v>16530</v>
      </c>
      <c r="J148" s="13">
        <v>43581</v>
      </c>
      <c r="K148" s="10">
        <v>6333</v>
      </c>
      <c r="L148" s="12">
        <v>6333</v>
      </c>
      <c r="M148" s="10" t="s">
        <v>1</v>
      </c>
      <c r="N148" s="18">
        <v>107498540</v>
      </c>
      <c r="O148" s="10">
        <v>107498540</v>
      </c>
      <c r="P148" s="10" t="s">
        <v>1</v>
      </c>
      <c r="Q148" s="10">
        <v>18</v>
      </c>
      <c r="R148" s="17" t="s">
        <v>209</v>
      </c>
    </row>
    <row r="149" spans="1:18" ht="24" customHeight="1">
      <c r="A149" s="20">
        <v>1624</v>
      </c>
      <c r="B149" s="19" t="s">
        <v>208</v>
      </c>
      <c r="C149" s="14">
        <v>31650</v>
      </c>
      <c r="D149" s="13">
        <v>43556</v>
      </c>
      <c r="E149" s="14">
        <v>33600</v>
      </c>
      <c r="F149" s="13">
        <v>43579</v>
      </c>
      <c r="G149" s="14">
        <v>31650</v>
      </c>
      <c r="H149" s="13">
        <v>43556</v>
      </c>
      <c r="I149" s="14">
        <v>33500</v>
      </c>
      <c r="J149" s="13">
        <v>43580</v>
      </c>
      <c r="K149" s="10">
        <v>111</v>
      </c>
      <c r="L149" s="12">
        <v>111</v>
      </c>
      <c r="M149" s="10" t="s">
        <v>1</v>
      </c>
      <c r="N149" s="18">
        <v>3650600</v>
      </c>
      <c r="O149" s="10">
        <v>3650600</v>
      </c>
      <c r="P149" s="10" t="s">
        <v>1</v>
      </c>
      <c r="Q149" s="10">
        <v>16</v>
      </c>
      <c r="R149" s="17" t="s">
        <v>207</v>
      </c>
    </row>
    <row r="150" spans="1:18" ht="24" customHeight="1">
      <c r="A150" s="20">
        <v>1625</v>
      </c>
      <c r="B150" s="19" t="s">
        <v>206</v>
      </c>
      <c r="C150" s="14">
        <v>18000</v>
      </c>
      <c r="D150" s="13">
        <v>43556</v>
      </c>
      <c r="E150" s="14">
        <v>19160</v>
      </c>
      <c r="F150" s="13">
        <v>43572</v>
      </c>
      <c r="G150" s="14">
        <v>18000</v>
      </c>
      <c r="H150" s="13">
        <v>43556</v>
      </c>
      <c r="I150" s="14">
        <v>18580</v>
      </c>
      <c r="J150" s="13">
        <v>43581</v>
      </c>
      <c r="K150" s="10">
        <v>237</v>
      </c>
      <c r="L150" s="12">
        <v>237</v>
      </c>
      <c r="M150" s="10" t="s">
        <v>1</v>
      </c>
      <c r="N150" s="18">
        <v>4460880</v>
      </c>
      <c r="O150" s="10">
        <v>4460880</v>
      </c>
      <c r="P150" s="10" t="s">
        <v>1</v>
      </c>
      <c r="Q150" s="10">
        <v>18</v>
      </c>
      <c r="R150" s="17" t="s">
        <v>205</v>
      </c>
    </row>
    <row r="151" spans="1:18" ht="24" customHeight="1">
      <c r="A151" s="20">
        <v>1626</v>
      </c>
      <c r="B151" s="19" t="s">
        <v>204</v>
      </c>
      <c r="C151" s="14">
        <v>21700</v>
      </c>
      <c r="D151" s="13">
        <v>43556</v>
      </c>
      <c r="E151" s="14">
        <v>22200</v>
      </c>
      <c r="F151" s="13">
        <v>43580</v>
      </c>
      <c r="G151" s="14">
        <v>21230</v>
      </c>
      <c r="H151" s="13">
        <v>43565</v>
      </c>
      <c r="I151" s="14">
        <v>22200</v>
      </c>
      <c r="J151" s="13">
        <v>43580</v>
      </c>
      <c r="K151" s="10">
        <v>504</v>
      </c>
      <c r="L151" s="12">
        <v>504</v>
      </c>
      <c r="M151" s="10" t="s">
        <v>1</v>
      </c>
      <c r="N151" s="18">
        <v>11052130</v>
      </c>
      <c r="O151" s="10">
        <v>11052130</v>
      </c>
      <c r="P151" s="10" t="s">
        <v>1</v>
      </c>
      <c r="Q151" s="10">
        <v>14</v>
      </c>
      <c r="R151" s="17" t="s">
        <v>203</v>
      </c>
    </row>
    <row r="152" spans="1:18" ht="24" customHeight="1">
      <c r="A152" s="20">
        <v>1627</v>
      </c>
      <c r="B152" s="19" t="s">
        <v>202</v>
      </c>
      <c r="C152" s="14">
        <v>8180</v>
      </c>
      <c r="D152" s="13">
        <v>43556</v>
      </c>
      <c r="E152" s="14">
        <v>8330</v>
      </c>
      <c r="F152" s="13">
        <v>43556</v>
      </c>
      <c r="G152" s="14">
        <v>7340</v>
      </c>
      <c r="H152" s="13">
        <v>43581</v>
      </c>
      <c r="I152" s="14">
        <v>7380</v>
      </c>
      <c r="J152" s="13">
        <v>43581</v>
      </c>
      <c r="K152" s="10">
        <v>6110</v>
      </c>
      <c r="L152" s="12">
        <v>6110</v>
      </c>
      <c r="M152" s="10" t="s">
        <v>1</v>
      </c>
      <c r="N152" s="18">
        <v>47755340</v>
      </c>
      <c r="O152" s="10">
        <v>47755340</v>
      </c>
      <c r="P152" s="10" t="s">
        <v>1</v>
      </c>
      <c r="Q152" s="10">
        <v>20</v>
      </c>
      <c r="R152" s="17" t="s">
        <v>201</v>
      </c>
    </row>
    <row r="153" spans="1:18" ht="24" customHeight="1">
      <c r="A153" s="20">
        <v>1628</v>
      </c>
      <c r="B153" s="19" t="s">
        <v>200</v>
      </c>
      <c r="C153" s="14">
        <v>19400</v>
      </c>
      <c r="D153" s="13">
        <v>43556</v>
      </c>
      <c r="E153" s="14">
        <v>19540</v>
      </c>
      <c r="F153" s="13">
        <v>43557</v>
      </c>
      <c r="G153" s="14">
        <v>18380</v>
      </c>
      <c r="H153" s="13">
        <v>43566</v>
      </c>
      <c r="I153" s="14">
        <v>18500</v>
      </c>
      <c r="J153" s="13">
        <v>43581</v>
      </c>
      <c r="K153" s="10">
        <v>17</v>
      </c>
      <c r="L153" s="12">
        <v>17</v>
      </c>
      <c r="M153" s="10" t="s">
        <v>1</v>
      </c>
      <c r="N153" s="18">
        <v>319890</v>
      </c>
      <c r="O153" s="10">
        <v>319890</v>
      </c>
      <c r="P153" s="10" t="s">
        <v>1</v>
      </c>
      <c r="Q153" s="10">
        <v>7</v>
      </c>
      <c r="R153" s="17" t="s">
        <v>199</v>
      </c>
    </row>
    <row r="154" spans="1:18" ht="24" customHeight="1">
      <c r="A154" s="20">
        <v>1629</v>
      </c>
      <c r="B154" s="19" t="s">
        <v>198</v>
      </c>
      <c r="C154" s="14">
        <v>33550</v>
      </c>
      <c r="D154" s="13">
        <v>43556</v>
      </c>
      <c r="E154" s="14">
        <v>33900</v>
      </c>
      <c r="F154" s="13">
        <v>43557</v>
      </c>
      <c r="G154" s="14">
        <v>33150</v>
      </c>
      <c r="H154" s="13">
        <v>43573</v>
      </c>
      <c r="I154" s="14">
        <v>33500</v>
      </c>
      <c r="J154" s="13">
        <v>43581</v>
      </c>
      <c r="K154" s="10">
        <v>3008</v>
      </c>
      <c r="L154" s="12">
        <v>3008</v>
      </c>
      <c r="M154" s="10" t="s">
        <v>1</v>
      </c>
      <c r="N154" s="18">
        <v>101480900</v>
      </c>
      <c r="O154" s="10">
        <v>101480900</v>
      </c>
      <c r="P154" s="10" t="s">
        <v>1</v>
      </c>
      <c r="Q154" s="10">
        <v>14</v>
      </c>
      <c r="R154" s="17" t="s">
        <v>197</v>
      </c>
    </row>
    <row r="155" spans="1:18" ht="24" customHeight="1">
      <c r="A155" s="20">
        <v>1630</v>
      </c>
      <c r="B155" s="19" t="s">
        <v>196</v>
      </c>
      <c r="C155" s="14">
        <v>19880</v>
      </c>
      <c r="D155" s="13">
        <v>43557</v>
      </c>
      <c r="E155" s="14">
        <v>19880</v>
      </c>
      <c r="F155" s="13">
        <v>43557</v>
      </c>
      <c r="G155" s="14">
        <v>18990</v>
      </c>
      <c r="H155" s="13">
        <v>43574</v>
      </c>
      <c r="I155" s="14">
        <v>19270</v>
      </c>
      <c r="J155" s="13">
        <v>43580</v>
      </c>
      <c r="K155" s="10">
        <v>58</v>
      </c>
      <c r="L155" s="12">
        <v>58</v>
      </c>
      <c r="M155" s="10" t="s">
        <v>1</v>
      </c>
      <c r="N155" s="18">
        <v>1112820</v>
      </c>
      <c r="O155" s="10">
        <v>1112820</v>
      </c>
      <c r="P155" s="10" t="s">
        <v>1</v>
      </c>
      <c r="Q155" s="10">
        <v>11</v>
      </c>
      <c r="R155" s="17" t="s">
        <v>195</v>
      </c>
    </row>
    <row r="156" spans="1:18" ht="24" customHeight="1">
      <c r="A156" s="20">
        <v>1631</v>
      </c>
      <c r="B156" s="19" t="s">
        <v>194</v>
      </c>
      <c r="C156" s="14">
        <v>9250</v>
      </c>
      <c r="D156" s="13">
        <v>43556</v>
      </c>
      <c r="E156" s="14">
        <v>9510</v>
      </c>
      <c r="F156" s="13">
        <v>43573</v>
      </c>
      <c r="G156" s="14">
        <v>9100</v>
      </c>
      <c r="H156" s="13">
        <v>43566</v>
      </c>
      <c r="I156" s="14">
        <v>9180</v>
      </c>
      <c r="J156" s="13">
        <v>43581</v>
      </c>
      <c r="K156" s="10">
        <v>3287</v>
      </c>
      <c r="L156" s="12">
        <v>3287</v>
      </c>
      <c r="M156" s="10" t="s">
        <v>1</v>
      </c>
      <c r="N156" s="18">
        <v>30535220</v>
      </c>
      <c r="O156" s="10">
        <v>30535220</v>
      </c>
      <c r="P156" s="10" t="s">
        <v>1</v>
      </c>
      <c r="Q156" s="10">
        <v>20</v>
      </c>
      <c r="R156" s="17" t="s">
        <v>193</v>
      </c>
    </row>
    <row r="157" spans="1:18" ht="24" customHeight="1">
      <c r="A157" s="20">
        <v>1632</v>
      </c>
      <c r="B157" s="19" t="s">
        <v>192</v>
      </c>
      <c r="C157" s="14">
        <v>11980</v>
      </c>
      <c r="D157" s="13">
        <v>43556</v>
      </c>
      <c r="E157" s="14">
        <v>12300</v>
      </c>
      <c r="F157" s="13">
        <v>43572</v>
      </c>
      <c r="G157" s="14">
        <v>11810</v>
      </c>
      <c r="H157" s="13">
        <v>43581</v>
      </c>
      <c r="I157" s="14">
        <v>11840</v>
      </c>
      <c r="J157" s="13">
        <v>43581</v>
      </c>
      <c r="K157" s="10">
        <v>2229</v>
      </c>
      <c r="L157" s="12">
        <v>2229</v>
      </c>
      <c r="M157" s="10" t="s">
        <v>1</v>
      </c>
      <c r="N157" s="18">
        <v>26621630</v>
      </c>
      <c r="O157" s="10">
        <v>26621630</v>
      </c>
      <c r="P157" s="10" t="s">
        <v>1</v>
      </c>
      <c r="Q157" s="10">
        <v>20</v>
      </c>
      <c r="R157" s="17" t="s">
        <v>191</v>
      </c>
    </row>
    <row r="158" spans="1:18" ht="24" customHeight="1">
      <c r="A158" s="20">
        <v>1633</v>
      </c>
      <c r="B158" s="19" t="s">
        <v>190</v>
      </c>
      <c r="C158" s="14">
        <v>30000</v>
      </c>
      <c r="D158" s="13">
        <v>43556</v>
      </c>
      <c r="E158" s="14">
        <v>30150</v>
      </c>
      <c r="F158" s="13">
        <v>43557</v>
      </c>
      <c r="G158" s="14">
        <v>27520</v>
      </c>
      <c r="H158" s="13">
        <v>43577</v>
      </c>
      <c r="I158" s="14">
        <v>27940</v>
      </c>
      <c r="J158" s="13">
        <v>43580</v>
      </c>
      <c r="K158" s="10">
        <v>1372</v>
      </c>
      <c r="L158" s="12">
        <v>1372</v>
      </c>
      <c r="M158" s="10" t="s">
        <v>1</v>
      </c>
      <c r="N158" s="18">
        <v>39103390</v>
      </c>
      <c r="O158" s="10">
        <v>39103390</v>
      </c>
      <c r="P158" s="10" t="s">
        <v>1</v>
      </c>
      <c r="Q158" s="10">
        <v>19</v>
      </c>
      <c r="R158" s="17" t="s">
        <v>189</v>
      </c>
    </row>
    <row r="159" spans="1:18" ht="24" customHeight="1">
      <c r="A159" s="20">
        <v>1634</v>
      </c>
      <c r="B159" s="19" t="s">
        <v>188</v>
      </c>
      <c r="C159" s="14">
        <v>30550</v>
      </c>
      <c r="D159" s="13">
        <v>43565</v>
      </c>
      <c r="E159" s="14">
        <v>30550</v>
      </c>
      <c r="F159" s="13">
        <v>43565</v>
      </c>
      <c r="G159" s="14">
        <v>30500</v>
      </c>
      <c r="H159" s="13">
        <v>43566</v>
      </c>
      <c r="I159" s="14">
        <v>30500</v>
      </c>
      <c r="J159" s="13">
        <v>43566</v>
      </c>
      <c r="K159" s="10">
        <v>11</v>
      </c>
      <c r="L159" s="12">
        <v>11</v>
      </c>
      <c r="M159" s="10" t="s">
        <v>1</v>
      </c>
      <c r="N159" s="18">
        <v>335550</v>
      </c>
      <c r="O159" s="10">
        <v>335550</v>
      </c>
      <c r="P159" s="10" t="s">
        <v>1</v>
      </c>
      <c r="Q159" s="10">
        <v>2</v>
      </c>
      <c r="R159" s="17" t="s">
        <v>187</v>
      </c>
    </row>
    <row r="160" spans="1:18" ht="24" customHeight="1">
      <c r="A160" s="20">
        <v>1635</v>
      </c>
      <c r="B160" s="19" t="s">
        <v>186</v>
      </c>
      <c r="C160" s="14">
        <v>13370</v>
      </c>
      <c r="D160" s="13">
        <v>43556</v>
      </c>
      <c r="E160" s="14">
        <v>13940</v>
      </c>
      <c r="F160" s="13">
        <v>43578</v>
      </c>
      <c r="G160" s="14">
        <v>13120</v>
      </c>
      <c r="H160" s="13">
        <v>43567</v>
      </c>
      <c r="I160" s="14">
        <v>13340</v>
      </c>
      <c r="J160" s="13">
        <v>43581</v>
      </c>
      <c r="K160" s="10">
        <v>1058</v>
      </c>
      <c r="L160" s="12">
        <v>1058</v>
      </c>
      <c r="M160" s="10" t="s">
        <v>1</v>
      </c>
      <c r="N160" s="18">
        <v>14240090</v>
      </c>
      <c r="O160" s="10">
        <v>14240090</v>
      </c>
      <c r="P160" s="10" t="s">
        <v>1</v>
      </c>
      <c r="Q160" s="10">
        <v>20</v>
      </c>
      <c r="R160" s="17" t="s">
        <v>185</v>
      </c>
    </row>
    <row r="161" spans="1:18" ht="24" customHeight="1">
      <c r="A161" s="20">
        <v>1636</v>
      </c>
      <c r="B161" s="19" t="s">
        <v>184</v>
      </c>
      <c r="C161" s="14">
        <v>24500</v>
      </c>
      <c r="D161" s="13">
        <v>43557</v>
      </c>
      <c r="E161" s="14">
        <v>24500</v>
      </c>
      <c r="F161" s="13">
        <v>43557</v>
      </c>
      <c r="G161" s="14">
        <v>23140</v>
      </c>
      <c r="H161" s="13">
        <v>43580</v>
      </c>
      <c r="I161" s="14">
        <v>23640</v>
      </c>
      <c r="J161" s="13">
        <v>43581</v>
      </c>
      <c r="K161" s="10">
        <v>102</v>
      </c>
      <c r="L161" s="12">
        <v>102</v>
      </c>
      <c r="M161" s="10" t="s">
        <v>1</v>
      </c>
      <c r="N161" s="18">
        <v>2445180</v>
      </c>
      <c r="O161" s="10">
        <v>2445180</v>
      </c>
      <c r="P161" s="10" t="s">
        <v>1</v>
      </c>
      <c r="Q161" s="10">
        <v>6</v>
      </c>
      <c r="R161" s="17" t="s">
        <v>183</v>
      </c>
    </row>
    <row r="162" spans="1:18" ht="24" customHeight="1">
      <c r="A162" s="20">
        <v>1637</v>
      </c>
      <c r="B162" s="19" t="s">
        <v>182</v>
      </c>
      <c r="C162" s="14">
        <v>25900</v>
      </c>
      <c r="D162" s="13">
        <v>43565</v>
      </c>
      <c r="E162" s="14">
        <v>26550</v>
      </c>
      <c r="F162" s="13">
        <v>43571</v>
      </c>
      <c r="G162" s="14">
        <v>25900</v>
      </c>
      <c r="H162" s="13">
        <v>43565</v>
      </c>
      <c r="I162" s="14">
        <v>26220</v>
      </c>
      <c r="J162" s="13">
        <v>43578</v>
      </c>
      <c r="K162" s="10">
        <v>126</v>
      </c>
      <c r="L162" s="12">
        <v>126</v>
      </c>
      <c r="M162" s="10" t="s">
        <v>1</v>
      </c>
      <c r="N162" s="18">
        <v>3329390</v>
      </c>
      <c r="O162" s="10">
        <v>3329390</v>
      </c>
      <c r="P162" s="10" t="s">
        <v>1</v>
      </c>
      <c r="Q162" s="10">
        <v>5</v>
      </c>
      <c r="R162" s="17" t="s">
        <v>181</v>
      </c>
    </row>
    <row r="163" spans="1:18" ht="24" customHeight="1">
      <c r="A163" s="20">
        <v>1638</v>
      </c>
      <c r="B163" s="19" t="s">
        <v>180</v>
      </c>
      <c r="C163" s="14">
        <v>23300</v>
      </c>
      <c r="D163" s="13">
        <v>43556</v>
      </c>
      <c r="E163" s="14">
        <v>23370</v>
      </c>
      <c r="F163" s="13">
        <v>43556</v>
      </c>
      <c r="G163" s="14">
        <v>21000</v>
      </c>
      <c r="H163" s="13">
        <v>43577</v>
      </c>
      <c r="I163" s="14">
        <v>21620</v>
      </c>
      <c r="J163" s="13">
        <v>43580</v>
      </c>
      <c r="K163" s="10">
        <v>1959</v>
      </c>
      <c r="L163" s="12">
        <v>1959</v>
      </c>
      <c r="M163" s="10" t="s">
        <v>1</v>
      </c>
      <c r="N163" s="18">
        <v>43968240</v>
      </c>
      <c r="O163" s="10">
        <v>43968240</v>
      </c>
      <c r="P163" s="10" t="s">
        <v>1</v>
      </c>
      <c r="Q163" s="10">
        <v>11</v>
      </c>
      <c r="R163" s="17" t="s">
        <v>179</v>
      </c>
    </row>
    <row r="164" spans="1:18" ht="24" customHeight="1">
      <c r="A164" s="20">
        <v>1639</v>
      </c>
      <c r="B164" s="19" t="s">
        <v>178</v>
      </c>
      <c r="C164" s="14">
        <v>20310</v>
      </c>
      <c r="D164" s="13">
        <v>43556</v>
      </c>
      <c r="E164" s="14">
        <v>21480</v>
      </c>
      <c r="F164" s="13">
        <v>43573</v>
      </c>
      <c r="G164" s="14">
        <v>20300</v>
      </c>
      <c r="H164" s="13">
        <v>43556</v>
      </c>
      <c r="I164" s="14">
        <v>20670</v>
      </c>
      <c r="J164" s="13">
        <v>43581</v>
      </c>
      <c r="K164" s="10">
        <v>310</v>
      </c>
      <c r="L164" s="12">
        <v>310</v>
      </c>
      <c r="M164" s="10" t="s">
        <v>1</v>
      </c>
      <c r="N164" s="18">
        <v>6430240</v>
      </c>
      <c r="O164" s="10">
        <v>6430240</v>
      </c>
      <c r="P164" s="10" t="s">
        <v>1</v>
      </c>
      <c r="Q164" s="10">
        <v>20</v>
      </c>
      <c r="R164" s="17" t="s">
        <v>177</v>
      </c>
    </row>
    <row r="165" spans="1:18" ht="24" customHeight="1">
      <c r="A165" s="20">
        <v>1640</v>
      </c>
      <c r="B165" s="19" t="s">
        <v>176</v>
      </c>
      <c r="C165" s="14">
        <v>19240</v>
      </c>
      <c r="D165" s="13">
        <v>43556</v>
      </c>
      <c r="E165" s="14">
        <v>19640</v>
      </c>
      <c r="F165" s="13">
        <v>43572</v>
      </c>
      <c r="G165" s="14">
        <v>19200</v>
      </c>
      <c r="H165" s="13">
        <v>43556</v>
      </c>
      <c r="I165" s="14">
        <v>19640</v>
      </c>
      <c r="J165" s="13">
        <v>43572</v>
      </c>
      <c r="K165" s="10">
        <v>59</v>
      </c>
      <c r="L165" s="12">
        <v>59</v>
      </c>
      <c r="M165" s="10" t="s">
        <v>1</v>
      </c>
      <c r="N165" s="18">
        <v>1152240</v>
      </c>
      <c r="O165" s="10">
        <v>1152240</v>
      </c>
      <c r="P165" s="10" t="s">
        <v>1</v>
      </c>
      <c r="Q165" s="10">
        <v>3</v>
      </c>
      <c r="R165" s="17" t="s">
        <v>175</v>
      </c>
    </row>
    <row r="166" spans="1:18" ht="24" customHeight="1">
      <c r="A166" s="20">
        <v>1641</v>
      </c>
      <c r="B166" s="19" t="s">
        <v>174</v>
      </c>
      <c r="C166" s="14">
        <v>35650</v>
      </c>
      <c r="D166" s="13">
        <v>43570</v>
      </c>
      <c r="E166" s="14">
        <v>35650</v>
      </c>
      <c r="F166" s="13">
        <v>43570</v>
      </c>
      <c r="G166" s="14">
        <v>35150</v>
      </c>
      <c r="H166" s="13">
        <v>43571</v>
      </c>
      <c r="I166" s="14">
        <v>35650</v>
      </c>
      <c r="J166" s="13">
        <v>43579</v>
      </c>
      <c r="K166" s="10">
        <v>23</v>
      </c>
      <c r="L166" s="12">
        <v>23</v>
      </c>
      <c r="M166" s="10" t="s">
        <v>1</v>
      </c>
      <c r="N166" s="18">
        <v>811000</v>
      </c>
      <c r="O166" s="10">
        <v>811000</v>
      </c>
      <c r="P166" s="10" t="s">
        <v>1</v>
      </c>
      <c r="Q166" s="10">
        <v>3</v>
      </c>
      <c r="R166" s="17" t="s">
        <v>173</v>
      </c>
    </row>
    <row r="167" spans="1:18" ht="24" customHeight="1">
      <c r="A167" s="20">
        <v>1642</v>
      </c>
      <c r="B167" s="19" t="s">
        <v>172</v>
      </c>
      <c r="C167" s="14">
        <v>17870</v>
      </c>
      <c r="D167" s="13">
        <v>43556</v>
      </c>
      <c r="E167" s="14">
        <v>18820</v>
      </c>
      <c r="F167" s="13">
        <v>43579</v>
      </c>
      <c r="G167" s="14">
        <v>17870</v>
      </c>
      <c r="H167" s="13">
        <v>43556</v>
      </c>
      <c r="I167" s="14">
        <v>18400</v>
      </c>
      <c r="J167" s="13">
        <v>43581</v>
      </c>
      <c r="K167" s="10">
        <v>484</v>
      </c>
      <c r="L167" s="12">
        <v>484</v>
      </c>
      <c r="M167" s="10" t="s">
        <v>1</v>
      </c>
      <c r="N167" s="18">
        <v>8961030</v>
      </c>
      <c r="O167" s="10">
        <v>8961030</v>
      </c>
      <c r="P167" s="10" t="s">
        <v>1</v>
      </c>
      <c r="Q167" s="10">
        <v>20</v>
      </c>
      <c r="R167" s="17" t="s">
        <v>171</v>
      </c>
    </row>
    <row r="168" spans="1:18" ht="24" customHeight="1">
      <c r="A168" s="20">
        <v>1643</v>
      </c>
      <c r="B168" s="19" t="s">
        <v>170</v>
      </c>
      <c r="C168" s="14">
        <v>21940</v>
      </c>
      <c r="D168" s="13">
        <v>43556</v>
      </c>
      <c r="E168" s="14">
        <v>22500</v>
      </c>
      <c r="F168" s="13">
        <v>43580</v>
      </c>
      <c r="G168" s="14">
        <v>21620</v>
      </c>
      <c r="H168" s="13">
        <v>43565</v>
      </c>
      <c r="I168" s="14">
        <v>22460</v>
      </c>
      <c r="J168" s="13">
        <v>43581</v>
      </c>
      <c r="K168" s="10">
        <v>659</v>
      </c>
      <c r="L168" s="12">
        <v>659</v>
      </c>
      <c r="M168" s="10" t="s">
        <v>1</v>
      </c>
      <c r="N168" s="18">
        <v>14454930</v>
      </c>
      <c r="O168" s="10">
        <v>14454930</v>
      </c>
      <c r="P168" s="10" t="s">
        <v>1</v>
      </c>
      <c r="Q168" s="10">
        <v>20</v>
      </c>
      <c r="R168" s="17" t="s">
        <v>169</v>
      </c>
    </row>
    <row r="169" spans="1:18" ht="24" customHeight="1">
      <c r="A169" s="20">
        <v>1644</v>
      </c>
      <c r="B169" s="19" t="s">
        <v>168</v>
      </c>
      <c r="C169" s="14">
        <v>8290</v>
      </c>
      <c r="D169" s="13">
        <v>43556</v>
      </c>
      <c r="E169" s="14">
        <v>8290</v>
      </c>
      <c r="F169" s="13">
        <v>43556</v>
      </c>
      <c r="G169" s="14">
        <v>7480</v>
      </c>
      <c r="H169" s="13">
        <v>43581</v>
      </c>
      <c r="I169" s="14">
        <v>7480</v>
      </c>
      <c r="J169" s="13">
        <v>43581</v>
      </c>
      <c r="K169" s="10">
        <v>1461</v>
      </c>
      <c r="L169" s="12">
        <v>1461</v>
      </c>
      <c r="M169" s="10" t="s">
        <v>1</v>
      </c>
      <c r="N169" s="18">
        <v>11044740</v>
      </c>
      <c r="O169" s="10">
        <v>11044740</v>
      </c>
      <c r="P169" s="10" t="s">
        <v>1</v>
      </c>
      <c r="Q169" s="10">
        <v>11</v>
      </c>
      <c r="R169" s="17" t="s">
        <v>167</v>
      </c>
    </row>
    <row r="170" spans="1:18" ht="24" customHeight="1">
      <c r="A170" s="20">
        <v>1645</v>
      </c>
      <c r="B170" s="19" t="s">
        <v>166</v>
      </c>
      <c r="C170" s="14">
        <v>19160</v>
      </c>
      <c r="D170" s="13">
        <v>43558</v>
      </c>
      <c r="E170" s="14">
        <v>19160</v>
      </c>
      <c r="F170" s="13">
        <v>43558</v>
      </c>
      <c r="G170" s="14">
        <v>18590</v>
      </c>
      <c r="H170" s="13">
        <v>43566</v>
      </c>
      <c r="I170" s="14">
        <v>18760</v>
      </c>
      <c r="J170" s="13">
        <v>43570</v>
      </c>
      <c r="K170" s="10">
        <v>420</v>
      </c>
      <c r="L170" s="12">
        <v>420</v>
      </c>
      <c r="M170" s="10" t="s">
        <v>1</v>
      </c>
      <c r="N170" s="18">
        <v>7849290</v>
      </c>
      <c r="O170" s="10">
        <v>7849290</v>
      </c>
      <c r="P170" s="10" t="s">
        <v>1</v>
      </c>
      <c r="Q170" s="10">
        <v>3</v>
      </c>
      <c r="R170" s="17" t="s">
        <v>165</v>
      </c>
    </row>
    <row r="171" spans="1:18" ht="24" customHeight="1">
      <c r="A171" s="20">
        <v>1646</v>
      </c>
      <c r="B171" s="19" t="s">
        <v>164</v>
      </c>
      <c r="C171" s="14">
        <v>37550</v>
      </c>
      <c r="D171" s="13">
        <v>43556</v>
      </c>
      <c r="E171" s="14">
        <v>37550</v>
      </c>
      <c r="F171" s="13">
        <v>43556</v>
      </c>
      <c r="G171" s="14">
        <v>37200</v>
      </c>
      <c r="H171" s="13">
        <v>43557</v>
      </c>
      <c r="I171" s="14">
        <v>37550</v>
      </c>
      <c r="J171" s="13">
        <v>43560</v>
      </c>
      <c r="K171" s="10">
        <v>88</v>
      </c>
      <c r="L171" s="12">
        <v>88</v>
      </c>
      <c r="M171" s="10" t="s">
        <v>1</v>
      </c>
      <c r="N171" s="18">
        <v>3289450</v>
      </c>
      <c r="O171" s="10">
        <v>3289450</v>
      </c>
      <c r="P171" s="10" t="s">
        <v>1</v>
      </c>
      <c r="Q171" s="10">
        <v>4</v>
      </c>
      <c r="R171" s="17" t="s">
        <v>163</v>
      </c>
    </row>
    <row r="172" spans="1:18" ht="24" customHeight="1">
      <c r="A172" s="20">
        <v>1647</v>
      </c>
      <c r="B172" s="19" t="s">
        <v>162</v>
      </c>
      <c r="C172" s="14">
        <v>20570</v>
      </c>
      <c r="D172" s="13">
        <v>43557</v>
      </c>
      <c r="E172" s="14">
        <v>20570</v>
      </c>
      <c r="F172" s="13">
        <v>43557</v>
      </c>
      <c r="G172" s="14">
        <v>19870</v>
      </c>
      <c r="H172" s="13">
        <v>43564</v>
      </c>
      <c r="I172" s="14">
        <v>19870</v>
      </c>
      <c r="J172" s="13">
        <v>43578</v>
      </c>
      <c r="K172" s="10">
        <v>76</v>
      </c>
      <c r="L172" s="12">
        <v>76</v>
      </c>
      <c r="M172" s="10" t="s">
        <v>1</v>
      </c>
      <c r="N172" s="18">
        <v>1549320</v>
      </c>
      <c r="O172" s="10">
        <v>1549320</v>
      </c>
      <c r="P172" s="10" t="s">
        <v>1</v>
      </c>
      <c r="Q172" s="10">
        <v>3</v>
      </c>
      <c r="R172" s="17" t="s">
        <v>161</v>
      </c>
    </row>
    <row r="173" spans="1:18" ht="24" customHeight="1">
      <c r="A173" s="20">
        <v>1648</v>
      </c>
      <c r="B173" s="19" t="s">
        <v>160</v>
      </c>
      <c r="C173" s="14">
        <v>9820</v>
      </c>
      <c r="D173" s="13">
        <v>43556</v>
      </c>
      <c r="E173" s="14">
        <v>10110</v>
      </c>
      <c r="F173" s="13">
        <v>43559</v>
      </c>
      <c r="G173" s="14">
        <v>9710</v>
      </c>
      <c r="H173" s="13">
        <v>43580</v>
      </c>
      <c r="I173" s="14">
        <v>9810</v>
      </c>
      <c r="J173" s="13">
        <v>43581</v>
      </c>
      <c r="K173" s="10">
        <v>284</v>
      </c>
      <c r="L173" s="12">
        <v>284</v>
      </c>
      <c r="M173" s="10" t="s">
        <v>1</v>
      </c>
      <c r="N173" s="18">
        <v>2819630</v>
      </c>
      <c r="O173" s="10">
        <v>2819630</v>
      </c>
      <c r="P173" s="10" t="s">
        <v>1</v>
      </c>
      <c r="Q173" s="10">
        <v>20</v>
      </c>
      <c r="R173" s="17" t="s">
        <v>159</v>
      </c>
    </row>
    <row r="174" spans="1:18" ht="24" customHeight="1">
      <c r="A174" s="20">
        <v>1649</v>
      </c>
      <c r="B174" s="19" t="s">
        <v>158</v>
      </c>
      <c r="C174" s="14">
        <v>12280</v>
      </c>
      <c r="D174" s="13">
        <v>43557</v>
      </c>
      <c r="E174" s="14">
        <v>12480</v>
      </c>
      <c r="F174" s="13">
        <v>43572</v>
      </c>
      <c r="G174" s="14">
        <v>12050</v>
      </c>
      <c r="H174" s="13">
        <v>43565</v>
      </c>
      <c r="I174" s="14">
        <v>12190</v>
      </c>
      <c r="J174" s="13">
        <v>43578</v>
      </c>
      <c r="K174" s="10">
        <v>184</v>
      </c>
      <c r="L174" s="12">
        <v>184</v>
      </c>
      <c r="M174" s="10" t="s">
        <v>1</v>
      </c>
      <c r="N174" s="18">
        <v>2248170</v>
      </c>
      <c r="O174" s="10">
        <v>2248170</v>
      </c>
      <c r="P174" s="10" t="s">
        <v>1</v>
      </c>
      <c r="Q174" s="10">
        <v>6</v>
      </c>
      <c r="R174" s="17" t="s">
        <v>157</v>
      </c>
    </row>
    <row r="175" spans="1:18" ht="24" customHeight="1">
      <c r="A175" s="20">
        <v>1650</v>
      </c>
      <c r="B175" s="19" t="s">
        <v>156</v>
      </c>
      <c r="C175" s="14">
        <v>30650</v>
      </c>
      <c r="D175" s="13">
        <v>43557</v>
      </c>
      <c r="E175" s="14">
        <v>30650</v>
      </c>
      <c r="F175" s="13">
        <v>43557</v>
      </c>
      <c r="G175" s="14">
        <v>28710</v>
      </c>
      <c r="H175" s="13">
        <v>43579</v>
      </c>
      <c r="I175" s="14">
        <v>28710</v>
      </c>
      <c r="J175" s="13">
        <v>43579</v>
      </c>
      <c r="K175" s="10">
        <v>199</v>
      </c>
      <c r="L175" s="12">
        <v>199</v>
      </c>
      <c r="M175" s="10" t="s">
        <v>1</v>
      </c>
      <c r="N175" s="18">
        <v>5913570</v>
      </c>
      <c r="O175" s="10">
        <v>5913570</v>
      </c>
      <c r="P175" s="10" t="s">
        <v>1</v>
      </c>
      <c r="Q175" s="10">
        <v>4</v>
      </c>
      <c r="R175" s="17" t="s">
        <v>155</v>
      </c>
    </row>
    <row r="176" spans="1:18" ht="24" customHeight="1">
      <c r="A176" s="20">
        <v>1651</v>
      </c>
      <c r="B176" s="19" t="s">
        <v>154</v>
      </c>
      <c r="C176" s="14">
        <v>979</v>
      </c>
      <c r="D176" s="13">
        <v>43556</v>
      </c>
      <c r="E176" s="14">
        <v>994</v>
      </c>
      <c r="F176" s="13">
        <v>43560</v>
      </c>
      <c r="G176" s="14">
        <v>965</v>
      </c>
      <c r="H176" s="13">
        <v>43581</v>
      </c>
      <c r="I176" s="14">
        <v>970</v>
      </c>
      <c r="J176" s="13">
        <v>43581</v>
      </c>
      <c r="K176" s="10">
        <v>195220</v>
      </c>
      <c r="L176" s="12">
        <v>195220</v>
      </c>
      <c r="M176" s="10" t="s">
        <v>1</v>
      </c>
      <c r="N176" s="18">
        <v>191961960</v>
      </c>
      <c r="O176" s="10">
        <v>191961960</v>
      </c>
      <c r="P176" s="10" t="s">
        <v>1</v>
      </c>
      <c r="Q176" s="10">
        <v>20</v>
      </c>
      <c r="R176" s="17" t="s">
        <v>153</v>
      </c>
    </row>
    <row r="177" spans="1:18" ht="24" customHeight="1">
      <c r="A177" s="20">
        <v>1652</v>
      </c>
      <c r="B177" s="19" t="s">
        <v>152</v>
      </c>
      <c r="C177" s="14">
        <v>1971</v>
      </c>
      <c r="D177" s="13">
        <v>43560</v>
      </c>
      <c r="E177" s="14">
        <v>1971</v>
      </c>
      <c r="F177" s="13">
        <v>43560</v>
      </c>
      <c r="G177" s="14">
        <v>1946</v>
      </c>
      <c r="H177" s="13">
        <v>43577</v>
      </c>
      <c r="I177" s="14">
        <v>1957</v>
      </c>
      <c r="J177" s="13">
        <v>43577</v>
      </c>
      <c r="K177" s="10">
        <v>1180</v>
      </c>
      <c r="L177" s="12">
        <v>1180</v>
      </c>
      <c r="M177" s="10" t="s">
        <v>1</v>
      </c>
      <c r="N177" s="18">
        <v>2320650</v>
      </c>
      <c r="O177" s="10">
        <v>2320650</v>
      </c>
      <c r="P177" s="10" t="s">
        <v>1</v>
      </c>
      <c r="Q177" s="10">
        <v>3</v>
      </c>
      <c r="R177" s="17" t="s">
        <v>151</v>
      </c>
    </row>
    <row r="178" spans="1:18" ht="24" customHeight="1">
      <c r="A178" s="20">
        <v>1653</v>
      </c>
      <c r="B178" s="19" t="s">
        <v>150</v>
      </c>
      <c r="C178" s="14">
        <v>1950</v>
      </c>
      <c r="D178" s="13">
        <v>43556</v>
      </c>
      <c r="E178" s="14">
        <v>1973</v>
      </c>
      <c r="F178" s="13">
        <v>43579</v>
      </c>
      <c r="G178" s="14">
        <v>1947</v>
      </c>
      <c r="H178" s="13">
        <v>43557</v>
      </c>
      <c r="I178" s="14">
        <v>1957</v>
      </c>
      <c r="J178" s="13">
        <v>43580</v>
      </c>
      <c r="K178" s="10">
        <v>44040</v>
      </c>
      <c r="L178" s="12">
        <v>44040</v>
      </c>
      <c r="M178" s="10" t="s">
        <v>1</v>
      </c>
      <c r="N178" s="18">
        <v>86216950</v>
      </c>
      <c r="O178" s="10">
        <v>86216950</v>
      </c>
      <c r="P178" s="10" t="s">
        <v>1</v>
      </c>
      <c r="Q178" s="10">
        <v>13</v>
      </c>
      <c r="R178" s="17" t="s">
        <v>149</v>
      </c>
    </row>
    <row r="179" spans="1:18" ht="24" customHeight="1">
      <c r="A179" s="20">
        <v>1654</v>
      </c>
      <c r="B179" s="19" t="s">
        <v>148</v>
      </c>
      <c r="C179" s="14">
        <v>1207</v>
      </c>
      <c r="D179" s="13">
        <v>43560</v>
      </c>
      <c r="E179" s="14">
        <v>1213</v>
      </c>
      <c r="F179" s="13">
        <v>43571</v>
      </c>
      <c r="G179" s="14">
        <v>1203</v>
      </c>
      <c r="H179" s="13">
        <v>43581</v>
      </c>
      <c r="I179" s="14">
        <v>1213</v>
      </c>
      <c r="J179" s="13">
        <v>43581</v>
      </c>
      <c r="K179" s="10">
        <v>36850</v>
      </c>
      <c r="L179" s="12">
        <v>36850</v>
      </c>
      <c r="M179" s="10" t="s">
        <v>1</v>
      </c>
      <c r="N179" s="18">
        <v>44512910</v>
      </c>
      <c r="O179" s="10">
        <v>44512910</v>
      </c>
      <c r="P179" s="10" t="s">
        <v>1</v>
      </c>
      <c r="Q179" s="10">
        <v>4</v>
      </c>
      <c r="R179" s="17" t="s">
        <v>147</v>
      </c>
    </row>
    <row r="180" spans="1:18" ht="24" customHeight="1">
      <c r="A180" s="20">
        <v>1655</v>
      </c>
      <c r="B180" s="19" t="s">
        <v>146</v>
      </c>
      <c r="C180" s="14">
        <v>2245</v>
      </c>
      <c r="D180" s="13">
        <v>43556</v>
      </c>
      <c r="E180" s="14">
        <v>2350</v>
      </c>
      <c r="F180" s="13">
        <v>43580</v>
      </c>
      <c r="G180" s="14">
        <v>2245</v>
      </c>
      <c r="H180" s="13">
        <v>43556</v>
      </c>
      <c r="I180" s="14">
        <v>2335</v>
      </c>
      <c r="J180" s="13">
        <v>43581</v>
      </c>
      <c r="K180" s="10">
        <v>344463</v>
      </c>
      <c r="L180" s="12">
        <v>289461</v>
      </c>
      <c r="M180" s="10">
        <v>55002</v>
      </c>
      <c r="N180" s="18">
        <v>795215423</v>
      </c>
      <c r="O180" s="10">
        <v>667236817</v>
      </c>
      <c r="P180" s="10">
        <v>127978606</v>
      </c>
      <c r="Q180" s="10">
        <v>20</v>
      </c>
      <c r="R180" s="17" t="s">
        <v>145</v>
      </c>
    </row>
    <row r="181" spans="1:18" ht="24" customHeight="1">
      <c r="A181" s="20">
        <v>1656</v>
      </c>
      <c r="B181" s="19" t="s">
        <v>144</v>
      </c>
      <c r="C181" s="14">
        <v>2473</v>
      </c>
      <c r="D181" s="13">
        <v>43556</v>
      </c>
      <c r="E181" s="14">
        <v>2494</v>
      </c>
      <c r="F181" s="13">
        <v>43560</v>
      </c>
      <c r="G181" s="14">
        <v>2443</v>
      </c>
      <c r="H181" s="13">
        <v>43574</v>
      </c>
      <c r="I181" s="14">
        <v>2457</v>
      </c>
      <c r="J181" s="13">
        <v>43581</v>
      </c>
      <c r="K181" s="10">
        <v>417740</v>
      </c>
      <c r="L181" s="12">
        <v>7740</v>
      </c>
      <c r="M181" s="10">
        <v>410000</v>
      </c>
      <c r="N181" s="18">
        <v>1031506247</v>
      </c>
      <c r="O181" s="10">
        <v>19124247</v>
      </c>
      <c r="P181" s="10">
        <v>1012382000</v>
      </c>
      <c r="Q181" s="10">
        <v>20</v>
      </c>
      <c r="R181" s="17" t="s">
        <v>143</v>
      </c>
    </row>
    <row r="182" spans="1:18" ht="24" customHeight="1">
      <c r="A182" s="20">
        <v>1657</v>
      </c>
      <c r="B182" s="19" t="s">
        <v>142</v>
      </c>
      <c r="C182" s="14">
        <v>2146</v>
      </c>
      <c r="D182" s="13">
        <v>43556</v>
      </c>
      <c r="E182" s="14">
        <v>2229</v>
      </c>
      <c r="F182" s="13">
        <v>43579</v>
      </c>
      <c r="G182" s="14">
        <v>2146</v>
      </c>
      <c r="H182" s="13">
        <v>43556</v>
      </c>
      <c r="I182" s="14">
        <v>2203</v>
      </c>
      <c r="J182" s="13">
        <v>43581</v>
      </c>
      <c r="K182" s="10">
        <v>152607</v>
      </c>
      <c r="L182" s="12">
        <v>152607</v>
      </c>
      <c r="M182" s="10" t="s">
        <v>1</v>
      </c>
      <c r="N182" s="18">
        <v>335174571</v>
      </c>
      <c r="O182" s="10">
        <v>335174571</v>
      </c>
      <c r="P182" s="10" t="s">
        <v>1</v>
      </c>
      <c r="Q182" s="10">
        <v>20</v>
      </c>
      <c r="R182" s="17" t="s">
        <v>141</v>
      </c>
    </row>
    <row r="183" spans="1:18" ht="24" customHeight="1">
      <c r="A183" s="20">
        <v>1658</v>
      </c>
      <c r="B183" s="19" t="s">
        <v>140</v>
      </c>
      <c r="C183" s="14">
        <v>1939</v>
      </c>
      <c r="D183" s="13">
        <v>43556</v>
      </c>
      <c r="E183" s="14">
        <v>2021</v>
      </c>
      <c r="F183" s="13">
        <v>43572</v>
      </c>
      <c r="G183" s="14">
        <v>1937</v>
      </c>
      <c r="H183" s="13">
        <v>43556</v>
      </c>
      <c r="I183" s="14">
        <v>1970</v>
      </c>
      <c r="J183" s="13">
        <v>43581</v>
      </c>
      <c r="K183" s="10">
        <v>75217</v>
      </c>
      <c r="L183" s="12">
        <v>75217</v>
      </c>
      <c r="M183" s="10" t="s">
        <v>1</v>
      </c>
      <c r="N183" s="18">
        <v>149867028</v>
      </c>
      <c r="O183" s="10">
        <v>149867028</v>
      </c>
      <c r="P183" s="10" t="s">
        <v>1</v>
      </c>
      <c r="Q183" s="10">
        <v>20</v>
      </c>
      <c r="R183" s="17" t="s">
        <v>139</v>
      </c>
    </row>
    <row r="184" spans="1:18" ht="24" customHeight="1">
      <c r="A184" s="20">
        <v>1659</v>
      </c>
      <c r="B184" s="19" t="s">
        <v>138</v>
      </c>
      <c r="C184" s="14">
        <v>2134</v>
      </c>
      <c r="D184" s="13">
        <v>43556</v>
      </c>
      <c r="E184" s="14">
        <v>2192</v>
      </c>
      <c r="F184" s="13">
        <v>43570</v>
      </c>
      <c r="G184" s="14">
        <v>2091</v>
      </c>
      <c r="H184" s="13">
        <v>43578</v>
      </c>
      <c r="I184" s="14">
        <v>2140</v>
      </c>
      <c r="J184" s="13">
        <v>43581</v>
      </c>
      <c r="K184" s="10">
        <v>141764</v>
      </c>
      <c r="L184" s="12">
        <v>141764</v>
      </c>
      <c r="M184" s="10" t="s">
        <v>1</v>
      </c>
      <c r="N184" s="18">
        <v>303632976</v>
      </c>
      <c r="O184" s="10">
        <v>303632976</v>
      </c>
      <c r="P184" s="10" t="s">
        <v>1</v>
      </c>
      <c r="Q184" s="10">
        <v>20</v>
      </c>
      <c r="R184" s="17" t="s">
        <v>137</v>
      </c>
    </row>
    <row r="185" spans="1:18" ht="24" customHeight="1">
      <c r="A185" s="20">
        <v>1660</v>
      </c>
      <c r="B185" s="19" t="s">
        <v>136</v>
      </c>
      <c r="C185" s="14">
        <v>10280</v>
      </c>
      <c r="D185" s="13">
        <v>43556</v>
      </c>
      <c r="E185" s="14">
        <v>10350</v>
      </c>
      <c r="F185" s="13">
        <v>43559</v>
      </c>
      <c r="G185" s="14">
        <v>9950</v>
      </c>
      <c r="H185" s="13">
        <v>43564</v>
      </c>
      <c r="I185" s="14">
        <v>10140</v>
      </c>
      <c r="J185" s="13">
        <v>43581</v>
      </c>
      <c r="K185" s="10">
        <v>49141</v>
      </c>
      <c r="L185" s="12">
        <v>49141</v>
      </c>
      <c r="M185" s="10" t="s">
        <v>1</v>
      </c>
      <c r="N185" s="18">
        <v>496093150</v>
      </c>
      <c r="O185" s="10">
        <v>496093150</v>
      </c>
      <c r="P185" s="10" t="s">
        <v>1</v>
      </c>
      <c r="Q185" s="10">
        <v>20</v>
      </c>
      <c r="R185" s="17" t="s">
        <v>135</v>
      </c>
    </row>
    <row r="186" spans="1:18" ht="24" customHeight="1">
      <c r="A186" s="20">
        <v>1670</v>
      </c>
      <c r="B186" s="19" t="s">
        <v>134</v>
      </c>
      <c r="C186" s="14">
        <v>135</v>
      </c>
      <c r="D186" s="13">
        <v>43556</v>
      </c>
      <c r="E186" s="14">
        <v>140</v>
      </c>
      <c r="F186" s="13">
        <v>43577</v>
      </c>
      <c r="G186" s="14">
        <v>133</v>
      </c>
      <c r="H186" s="13">
        <v>43558</v>
      </c>
      <c r="I186" s="14">
        <v>138</v>
      </c>
      <c r="J186" s="13">
        <v>43581</v>
      </c>
      <c r="K186" s="10">
        <v>16500</v>
      </c>
      <c r="L186" s="12">
        <v>16500</v>
      </c>
      <c r="M186" s="10" t="s">
        <v>1</v>
      </c>
      <c r="N186" s="18">
        <v>2263500</v>
      </c>
      <c r="O186" s="10">
        <v>2263500</v>
      </c>
      <c r="P186" s="10" t="s">
        <v>1</v>
      </c>
      <c r="Q186" s="10">
        <v>15</v>
      </c>
      <c r="R186" s="17" t="s">
        <v>133</v>
      </c>
    </row>
    <row r="187" spans="1:18" ht="24" customHeight="1">
      <c r="A187" s="20">
        <v>1671</v>
      </c>
      <c r="B187" s="19" t="s">
        <v>132</v>
      </c>
      <c r="C187" s="14">
        <v>2640</v>
      </c>
      <c r="D187" s="13">
        <v>43556</v>
      </c>
      <c r="E187" s="14">
        <v>2910</v>
      </c>
      <c r="F187" s="13">
        <v>43578</v>
      </c>
      <c r="G187" s="14">
        <v>2640</v>
      </c>
      <c r="H187" s="13">
        <v>43556</v>
      </c>
      <c r="I187" s="14">
        <v>2862</v>
      </c>
      <c r="J187" s="13">
        <v>43581</v>
      </c>
      <c r="K187" s="10">
        <v>1624613</v>
      </c>
      <c r="L187" s="12">
        <v>1441635</v>
      </c>
      <c r="M187" s="10">
        <v>182978</v>
      </c>
      <c r="N187" s="18">
        <v>4536495043</v>
      </c>
      <c r="O187" s="10">
        <v>4028899726</v>
      </c>
      <c r="P187" s="10">
        <v>507595317</v>
      </c>
      <c r="Q187" s="10">
        <v>20</v>
      </c>
      <c r="R187" s="17" t="s">
        <v>131</v>
      </c>
    </row>
    <row r="188" spans="1:18" ht="24" customHeight="1">
      <c r="A188" s="20">
        <v>1672</v>
      </c>
      <c r="B188" s="19" t="s">
        <v>130</v>
      </c>
      <c r="C188" s="14">
        <v>13850</v>
      </c>
      <c r="D188" s="13">
        <v>43556</v>
      </c>
      <c r="E188" s="14">
        <v>14490</v>
      </c>
      <c r="F188" s="13">
        <v>43558</v>
      </c>
      <c r="G188" s="14">
        <v>13700</v>
      </c>
      <c r="H188" s="13">
        <v>43578</v>
      </c>
      <c r="I188" s="14">
        <v>13990</v>
      </c>
      <c r="J188" s="13">
        <v>43580</v>
      </c>
      <c r="K188" s="10">
        <v>512</v>
      </c>
      <c r="L188" s="12">
        <v>512</v>
      </c>
      <c r="M188" s="10" t="s">
        <v>1</v>
      </c>
      <c r="N188" s="18">
        <v>7158310</v>
      </c>
      <c r="O188" s="10">
        <v>7158310</v>
      </c>
      <c r="P188" s="10" t="s">
        <v>1</v>
      </c>
      <c r="Q188" s="10">
        <v>19</v>
      </c>
      <c r="R188" s="17" t="s">
        <v>129</v>
      </c>
    </row>
    <row r="189" spans="1:18" ht="24" customHeight="1">
      <c r="A189" s="20">
        <v>1673</v>
      </c>
      <c r="B189" s="19" t="s">
        <v>128</v>
      </c>
      <c r="C189" s="14">
        <v>1457</v>
      </c>
      <c r="D189" s="13">
        <v>43556</v>
      </c>
      <c r="E189" s="14">
        <v>1590</v>
      </c>
      <c r="F189" s="13">
        <v>43563</v>
      </c>
      <c r="G189" s="14">
        <v>1457</v>
      </c>
      <c r="H189" s="13">
        <v>43556</v>
      </c>
      <c r="I189" s="14">
        <v>1482</v>
      </c>
      <c r="J189" s="13">
        <v>43581</v>
      </c>
      <c r="K189" s="10">
        <v>1220</v>
      </c>
      <c r="L189" s="12">
        <v>1220</v>
      </c>
      <c r="M189" s="10" t="s">
        <v>1</v>
      </c>
      <c r="N189" s="18">
        <v>1907230</v>
      </c>
      <c r="O189" s="10">
        <v>1907230</v>
      </c>
      <c r="P189" s="10" t="s">
        <v>1</v>
      </c>
      <c r="Q189" s="10">
        <v>11</v>
      </c>
      <c r="R189" s="17" t="s">
        <v>127</v>
      </c>
    </row>
    <row r="190" spans="1:18" ht="24" customHeight="1">
      <c r="A190" s="20">
        <v>1674</v>
      </c>
      <c r="B190" s="19" t="s">
        <v>126</v>
      </c>
      <c r="C190" s="14">
        <v>9990</v>
      </c>
      <c r="D190" s="13">
        <v>43560</v>
      </c>
      <c r="E190" s="14">
        <v>9990</v>
      </c>
      <c r="F190" s="13">
        <v>43560</v>
      </c>
      <c r="G190" s="14">
        <v>9240</v>
      </c>
      <c r="H190" s="13">
        <v>43564</v>
      </c>
      <c r="I190" s="14">
        <v>9990</v>
      </c>
      <c r="J190" s="13">
        <v>43580</v>
      </c>
      <c r="K190" s="10">
        <v>258</v>
      </c>
      <c r="L190" s="12">
        <v>258</v>
      </c>
      <c r="M190" s="10" t="s">
        <v>1</v>
      </c>
      <c r="N190" s="18">
        <v>2548150</v>
      </c>
      <c r="O190" s="10">
        <v>2548150</v>
      </c>
      <c r="P190" s="10" t="s">
        <v>1</v>
      </c>
      <c r="Q190" s="10">
        <v>14</v>
      </c>
      <c r="R190" s="17" t="s">
        <v>125</v>
      </c>
    </row>
    <row r="191" spans="1:18" ht="24" customHeight="1">
      <c r="A191" s="20">
        <v>1675</v>
      </c>
      <c r="B191" s="19" t="s">
        <v>124</v>
      </c>
      <c r="C191" s="14">
        <v>15900</v>
      </c>
      <c r="D191" s="13">
        <v>43556</v>
      </c>
      <c r="E191" s="14">
        <v>15900</v>
      </c>
      <c r="F191" s="13">
        <v>43556</v>
      </c>
      <c r="G191" s="14">
        <v>12010</v>
      </c>
      <c r="H191" s="13">
        <v>43557</v>
      </c>
      <c r="I191" s="14">
        <v>14000</v>
      </c>
      <c r="J191" s="13">
        <v>43581</v>
      </c>
      <c r="K191" s="10">
        <v>667</v>
      </c>
      <c r="L191" s="12">
        <v>667</v>
      </c>
      <c r="M191" s="10" t="s">
        <v>1</v>
      </c>
      <c r="N191" s="18">
        <v>9137970</v>
      </c>
      <c r="O191" s="10">
        <v>9137970</v>
      </c>
      <c r="P191" s="10" t="s">
        <v>1</v>
      </c>
      <c r="Q191" s="10">
        <v>19</v>
      </c>
      <c r="R191" s="17" t="s">
        <v>123</v>
      </c>
    </row>
    <row r="192" spans="1:18" ht="24" customHeight="1">
      <c r="A192" s="20">
        <v>1676</v>
      </c>
      <c r="B192" s="19" t="s">
        <v>122</v>
      </c>
      <c r="C192" s="14">
        <v>9110</v>
      </c>
      <c r="D192" s="13">
        <v>43579</v>
      </c>
      <c r="E192" s="14">
        <v>11080</v>
      </c>
      <c r="F192" s="13">
        <v>43580</v>
      </c>
      <c r="G192" s="14">
        <v>9110</v>
      </c>
      <c r="H192" s="13">
        <v>43579</v>
      </c>
      <c r="I192" s="14">
        <v>11080</v>
      </c>
      <c r="J192" s="13">
        <v>43580</v>
      </c>
      <c r="K192" s="10">
        <v>6</v>
      </c>
      <c r="L192" s="12">
        <v>6</v>
      </c>
      <c r="M192" s="10" t="s">
        <v>1</v>
      </c>
      <c r="N192" s="18">
        <v>62400</v>
      </c>
      <c r="O192" s="10">
        <v>62400</v>
      </c>
      <c r="P192" s="10" t="s">
        <v>1</v>
      </c>
      <c r="Q192" s="10">
        <v>2</v>
      </c>
      <c r="R192" s="17" t="s">
        <v>121</v>
      </c>
    </row>
    <row r="193" spans="1:18" ht="24" customHeight="1">
      <c r="A193" s="20">
        <v>1677</v>
      </c>
      <c r="B193" s="19" t="s">
        <v>120</v>
      </c>
      <c r="C193" s="14">
        <v>49700</v>
      </c>
      <c r="D193" s="13">
        <v>43556</v>
      </c>
      <c r="E193" s="14">
        <v>50100</v>
      </c>
      <c r="F193" s="13">
        <v>43580</v>
      </c>
      <c r="G193" s="14">
        <v>49600</v>
      </c>
      <c r="H193" s="13">
        <v>43565</v>
      </c>
      <c r="I193" s="14">
        <v>49800</v>
      </c>
      <c r="J193" s="13">
        <v>43581</v>
      </c>
      <c r="K193" s="10">
        <v>3580</v>
      </c>
      <c r="L193" s="12">
        <v>3580</v>
      </c>
      <c r="M193" s="10" t="s">
        <v>1</v>
      </c>
      <c r="N193" s="18">
        <v>178597500</v>
      </c>
      <c r="O193" s="10">
        <v>178597500</v>
      </c>
      <c r="P193" s="10" t="s">
        <v>1</v>
      </c>
      <c r="Q193" s="10">
        <v>20</v>
      </c>
      <c r="R193" s="17" t="s">
        <v>119</v>
      </c>
    </row>
    <row r="194" spans="1:18" ht="24" customHeight="1">
      <c r="A194" s="20">
        <v>1678</v>
      </c>
      <c r="B194" s="19" t="s">
        <v>118</v>
      </c>
      <c r="C194" s="14">
        <v>165</v>
      </c>
      <c r="D194" s="13">
        <v>43556</v>
      </c>
      <c r="E194" s="14">
        <v>168</v>
      </c>
      <c r="F194" s="13">
        <v>43558</v>
      </c>
      <c r="G194" s="14">
        <v>163</v>
      </c>
      <c r="H194" s="13">
        <v>43565</v>
      </c>
      <c r="I194" s="14">
        <v>164</v>
      </c>
      <c r="J194" s="13">
        <v>43581</v>
      </c>
      <c r="K194" s="10">
        <v>3518500</v>
      </c>
      <c r="L194" s="12">
        <v>3506700</v>
      </c>
      <c r="M194" s="10">
        <v>11800</v>
      </c>
      <c r="N194" s="18">
        <v>583198750</v>
      </c>
      <c r="O194" s="10">
        <v>581239500</v>
      </c>
      <c r="P194" s="10">
        <v>1959250</v>
      </c>
      <c r="Q194" s="10">
        <v>20</v>
      </c>
      <c r="R194" s="17" t="s">
        <v>117</v>
      </c>
    </row>
    <row r="195" spans="1:18" ht="24" customHeight="1">
      <c r="A195" s="20">
        <v>1679</v>
      </c>
      <c r="B195" s="19" t="s">
        <v>116</v>
      </c>
      <c r="C195" s="14">
        <v>26180</v>
      </c>
      <c r="D195" s="13">
        <v>43556</v>
      </c>
      <c r="E195" s="14">
        <v>26750</v>
      </c>
      <c r="F195" s="13">
        <v>43580</v>
      </c>
      <c r="G195" s="14">
        <v>25680</v>
      </c>
      <c r="H195" s="13">
        <v>43556</v>
      </c>
      <c r="I195" s="14">
        <v>26600</v>
      </c>
      <c r="J195" s="13">
        <v>43581</v>
      </c>
      <c r="K195" s="10">
        <v>2290</v>
      </c>
      <c r="L195" s="12">
        <v>2290</v>
      </c>
      <c r="M195" s="10" t="s">
        <v>1</v>
      </c>
      <c r="N195" s="18">
        <v>60326700</v>
      </c>
      <c r="O195" s="10">
        <v>60326700</v>
      </c>
      <c r="P195" s="10" t="s">
        <v>1</v>
      </c>
      <c r="Q195" s="10">
        <v>16</v>
      </c>
      <c r="R195" s="17" t="s">
        <v>115</v>
      </c>
    </row>
    <row r="196" spans="1:18" ht="24" customHeight="1">
      <c r="A196" s="20">
        <v>1680</v>
      </c>
      <c r="B196" s="19" t="s">
        <v>114</v>
      </c>
      <c r="C196" s="14">
        <v>2411</v>
      </c>
      <c r="D196" s="13">
        <v>43556</v>
      </c>
      <c r="E196" s="14">
        <v>2505</v>
      </c>
      <c r="F196" s="13">
        <v>43579</v>
      </c>
      <c r="G196" s="14">
        <v>2406</v>
      </c>
      <c r="H196" s="13">
        <v>43556</v>
      </c>
      <c r="I196" s="14">
        <v>2481</v>
      </c>
      <c r="J196" s="13">
        <v>43581</v>
      </c>
      <c r="K196" s="10">
        <v>98200</v>
      </c>
      <c r="L196" s="12">
        <v>98200</v>
      </c>
      <c r="M196" s="10" t="s">
        <v>1</v>
      </c>
      <c r="N196" s="18">
        <v>242461750</v>
      </c>
      <c r="O196" s="10">
        <v>242461750</v>
      </c>
      <c r="P196" s="10" t="s">
        <v>1</v>
      </c>
      <c r="Q196" s="10">
        <v>20</v>
      </c>
      <c r="R196" s="17" t="s">
        <v>113</v>
      </c>
    </row>
    <row r="197" spans="1:18" ht="24" customHeight="1">
      <c r="A197" s="20">
        <v>1681</v>
      </c>
      <c r="B197" s="19" t="s">
        <v>112</v>
      </c>
      <c r="C197" s="14">
        <v>1447</v>
      </c>
      <c r="D197" s="13">
        <v>43556</v>
      </c>
      <c r="E197" s="14">
        <v>1510</v>
      </c>
      <c r="F197" s="13">
        <v>43577</v>
      </c>
      <c r="G197" s="14">
        <v>1447</v>
      </c>
      <c r="H197" s="13">
        <v>43556</v>
      </c>
      <c r="I197" s="14">
        <v>1471</v>
      </c>
      <c r="J197" s="13">
        <v>43581</v>
      </c>
      <c r="K197" s="10">
        <v>80820</v>
      </c>
      <c r="L197" s="12">
        <v>80820</v>
      </c>
      <c r="M197" s="10" t="s">
        <v>1</v>
      </c>
      <c r="N197" s="10">
        <v>119834280</v>
      </c>
      <c r="O197" s="10">
        <v>119834280</v>
      </c>
      <c r="P197" s="10" t="s">
        <v>1</v>
      </c>
      <c r="Q197" s="10">
        <v>20</v>
      </c>
      <c r="R197" s="17" t="s">
        <v>111</v>
      </c>
    </row>
    <row r="198" spans="1:18" ht="24" customHeight="1">
      <c r="A198" s="20">
        <v>1682</v>
      </c>
      <c r="B198" s="19" t="s">
        <v>110</v>
      </c>
      <c r="C198" s="14">
        <v>149</v>
      </c>
      <c r="D198" s="13">
        <v>43556</v>
      </c>
      <c r="E198" s="14">
        <v>160</v>
      </c>
      <c r="F198" s="13">
        <v>43567</v>
      </c>
      <c r="G198" s="14">
        <v>148</v>
      </c>
      <c r="H198" s="13">
        <v>43556</v>
      </c>
      <c r="I198" s="14">
        <v>151</v>
      </c>
      <c r="J198" s="13">
        <v>43581</v>
      </c>
      <c r="K198" s="10">
        <v>203000</v>
      </c>
      <c r="L198" s="12">
        <v>203000</v>
      </c>
      <c r="M198" s="10" t="s">
        <v>1</v>
      </c>
      <c r="N198" s="18">
        <v>31282000</v>
      </c>
      <c r="O198" s="10">
        <v>31282000</v>
      </c>
      <c r="P198" s="10" t="s">
        <v>1</v>
      </c>
      <c r="Q198" s="10">
        <v>20</v>
      </c>
      <c r="R198" s="17" t="s">
        <v>109</v>
      </c>
    </row>
    <row r="199" spans="1:18" ht="24" customHeight="1">
      <c r="A199" s="20">
        <v>1683</v>
      </c>
      <c r="B199" s="19" t="s">
        <v>108</v>
      </c>
      <c r="C199" s="14">
        <v>3855</v>
      </c>
      <c r="D199" s="13">
        <v>43556</v>
      </c>
      <c r="E199" s="14">
        <v>3855</v>
      </c>
      <c r="F199" s="13">
        <v>43556</v>
      </c>
      <c r="G199" s="14">
        <v>3740</v>
      </c>
      <c r="H199" s="13">
        <v>43559</v>
      </c>
      <c r="I199" s="14">
        <v>3850</v>
      </c>
      <c r="J199" s="13">
        <v>43579</v>
      </c>
      <c r="K199" s="10">
        <v>140</v>
      </c>
      <c r="L199" s="12">
        <v>140</v>
      </c>
      <c r="M199" s="10" t="s">
        <v>1</v>
      </c>
      <c r="N199" s="18">
        <v>533450</v>
      </c>
      <c r="O199" s="10">
        <v>533450</v>
      </c>
      <c r="P199" s="10" t="s">
        <v>1</v>
      </c>
      <c r="Q199" s="10">
        <v>9</v>
      </c>
      <c r="R199" s="17" t="s">
        <v>107</v>
      </c>
    </row>
    <row r="200" spans="1:18" ht="24" customHeight="1">
      <c r="A200" s="20">
        <v>1684</v>
      </c>
      <c r="B200" s="19" t="s">
        <v>106</v>
      </c>
      <c r="C200" s="14">
        <v>880</v>
      </c>
      <c r="D200" s="13">
        <v>43557</v>
      </c>
      <c r="E200" s="14">
        <v>913</v>
      </c>
      <c r="F200" s="13">
        <v>43571</v>
      </c>
      <c r="G200" s="14">
        <v>880</v>
      </c>
      <c r="H200" s="13">
        <v>43557</v>
      </c>
      <c r="I200" s="14">
        <v>913</v>
      </c>
      <c r="J200" s="13">
        <v>43579</v>
      </c>
      <c r="K200" s="10">
        <v>820</v>
      </c>
      <c r="L200" s="12">
        <v>820</v>
      </c>
      <c r="M200" s="10" t="s">
        <v>1</v>
      </c>
      <c r="N200" s="18">
        <v>739540</v>
      </c>
      <c r="O200" s="10">
        <v>739540</v>
      </c>
      <c r="P200" s="10" t="s">
        <v>1</v>
      </c>
      <c r="Q200" s="10">
        <v>8</v>
      </c>
      <c r="R200" s="17" t="s">
        <v>105</v>
      </c>
    </row>
    <row r="201" spans="1:18" ht="24" customHeight="1">
      <c r="A201" s="20">
        <v>1685</v>
      </c>
      <c r="B201" s="19" t="s">
        <v>104</v>
      </c>
      <c r="C201" s="14">
        <v>478</v>
      </c>
      <c r="D201" s="13">
        <v>43556</v>
      </c>
      <c r="E201" s="14">
        <v>478</v>
      </c>
      <c r="F201" s="13">
        <v>43556</v>
      </c>
      <c r="G201" s="14">
        <v>450</v>
      </c>
      <c r="H201" s="13">
        <v>43564</v>
      </c>
      <c r="I201" s="14">
        <v>450</v>
      </c>
      <c r="J201" s="13">
        <v>43564</v>
      </c>
      <c r="K201" s="10">
        <v>1130</v>
      </c>
      <c r="L201" s="12">
        <v>1130</v>
      </c>
      <c r="M201" s="10" t="s">
        <v>1</v>
      </c>
      <c r="N201" s="18">
        <v>538500</v>
      </c>
      <c r="O201" s="10">
        <v>538500</v>
      </c>
      <c r="P201" s="10" t="s">
        <v>1</v>
      </c>
      <c r="Q201" s="10">
        <v>2</v>
      </c>
      <c r="R201" s="17" t="s">
        <v>103</v>
      </c>
    </row>
    <row r="202" spans="1:18" ht="24" customHeight="1">
      <c r="A202" s="20">
        <v>1686</v>
      </c>
      <c r="B202" s="19" t="s">
        <v>102</v>
      </c>
      <c r="C202" s="14">
        <v>1203</v>
      </c>
      <c r="D202" s="13">
        <v>43578</v>
      </c>
      <c r="E202" s="14">
        <v>1203</v>
      </c>
      <c r="F202" s="13">
        <v>43578</v>
      </c>
      <c r="G202" s="14">
        <v>1203</v>
      </c>
      <c r="H202" s="13">
        <v>43578</v>
      </c>
      <c r="I202" s="14">
        <v>1203</v>
      </c>
      <c r="J202" s="13">
        <v>43578</v>
      </c>
      <c r="K202" s="10">
        <v>10</v>
      </c>
      <c r="L202" s="12">
        <v>10</v>
      </c>
      <c r="M202" s="10" t="s">
        <v>1</v>
      </c>
      <c r="N202" s="18">
        <v>12030</v>
      </c>
      <c r="O202" s="10">
        <v>12030</v>
      </c>
      <c r="P202" s="10" t="s">
        <v>1</v>
      </c>
      <c r="Q202" s="10">
        <v>1</v>
      </c>
      <c r="R202" s="17" t="s">
        <v>101</v>
      </c>
    </row>
    <row r="203" spans="1:18" ht="24" customHeight="1">
      <c r="A203" s="20">
        <v>1687</v>
      </c>
      <c r="B203" s="19" t="s">
        <v>100</v>
      </c>
      <c r="C203" s="14">
        <v>444</v>
      </c>
      <c r="D203" s="13">
        <v>43556</v>
      </c>
      <c r="E203" s="14">
        <v>487</v>
      </c>
      <c r="F203" s="13">
        <v>43570</v>
      </c>
      <c r="G203" s="14">
        <v>426</v>
      </c>
      <c r="H203" s="13">
        <v>43557</v>
      </c>
      <c r="I203" s="14">
        <v>430</v>
      </c>
      <c r="J203" s="13">
        <v>43581</v>
      </c>
      <c r="K203" s="10">
        <v>6770</v>
      </c>
      <c r="L203" s="12">
        <v>6770</v>
      </c>
      <c r="M203" s="10" t="s">
        <v>1</v>
      </c>
      <c r="N203" s="18">
        <v>3158030</v>
      </c>
      <c r="O203" s="10">
        <v>3158030</v>
      </c>
      <c r="P203" s="10" t="s">
        <v>1</v>
      </c>
      <c r="Q203" s="10">
        <v>17</v>
      </c>
      <c r="R203" s="17" t="s">
        <v>99</v>
      </c>
    </row>
    <row r="204" spans="1:18" ht="24" customHeight="1">
      <c r="A204" s="20">
        <v>1688</v>
      </c>
      <c r="B204" s="19" t="s">
        <v>98</v>
      </c>
      <c r="C204" s="14">
        <v>342</v>
      </c>
      <c r="D204" s="13">
        <v>43559</v>
      </c>
      <c r="E204" s="14">
        <v>374</v>
      </c>
      <c r="F204" s="13">
        <v>43570</v>
      </c>
      <c r="G204" s="14">
        <v>326</v>
      </c>
      <c r="H204" s="13">
        <v>43581</v>
      </c>
      <c r="I204" s="14">
        <v>326</v>
      </c>
      <c r="J204" s="13">
        <v>43581</v>
      </c>
      <c r="K204" s="10">
        <v>10330</v>
      </c>
      <c r="L204" s="12">
        <v>10330</v>
      </c>
      <c r="M204" s="10" t="s">
        <v>1</v>
      </c>
      <c r="N204" s="18">
        <v>3665390</v>
      </c>
      <c r="O204" s="10">
        <v>3665390</v>
      </c>
      <c r="P204" s="10" t="s">
        <v>1</v>
      </c>
      <c r="Q204" s="10">
        <v>14</v>
      </c>
      <c r="R204" s="17" t="s">
        <v>97</v>
      </c>
    </row>
    <row r="205" spans="1:18" ht="24" customHeight="1">
      <c r="A205" s="20">
        <v>1689</v>
      </c>
      <c r="B205" s="19" t="s">
        <v>96</v>
      </c>
      <c r="C205" s="14">
        <v>3</v>
      </c>
      <c r="D205" s="13">
        <v>43556</v>
      </c>
      <c r="E205" s="14">
        <v>4</v>
      </c>
      <c r="F205" s="13">
        <v>43556</v>
      </c>
      <c r="G205" s="14">
        <v>3</v>
      </c>
      <c r="H205" s="13">
        <v>43556</v>
      </c>
      <c r="I205" s="14">
        <v>4</v>
      </c>
      <c r="J205" s="13">
        <v>43581</v>
      </c>
      <c r="K205" s="10">
        <v>40641900</v>
      </c>
      <c r="L205" s="12">
        <v>40641900</v>
      </c>
      <c r="M205" s="10" t="s">
        <v>1</v>
      </c>
      <c r="N205" s="18">
        <v>153107400</v>
      </c>
      <c r="O205" s="10">
        <v>153107400</v>
      </c>
      <c r="P205" s="10" t="s">
        <v>1</v>
      </c>
      <c r="Q205" s="10">
        <v>20</v>
      </c>
      <c r="R205" s="17" t="s">
        <v>95</v>
      </c>
    </row>
    <row r="206" spans="1:18" ht="24" customHeight="1">
      <c r="A206" s="20">
        <v>1690</v>
      </c>
      <c r="B206" s="19" t="s">
        <v>94</v>
      </c>
      <c r="C206" s="14">
        <v>960</v>
      </c>
      <c r="D206" s="13">
        <v>43556</v>
      </c>
      <c r="E206" s="14">
        <v>1090</v>
      </c>
      <c r="F206" s="13">
        <v>43579</v>
      </c>
      <c r="G206" s="14">
        <v>960</v>
      </c>
      <c r="H206" s="13">
        <v>43556</v>
      </c>
      <c r="I206" s="14">
        <v>1052</v>
      </c>
      <c r="J206" s="13">
        <v>43581</v>
      </c>
      <c r="K206" s="10">
        <v>24000</v>
      </c>
      <c r="L206" s="12">
        <v>24000</v>
      </c>
      <c r="M206" s="10" t="s">
        <v>1</v>
      </c>
      <c r="N206" s="18">
        <v>24755080</v>
      </c>
      <c r="O206" s="10">
        <v>24755080</v>
      </c>
      <c r="P206" s="10" t="s">
        <v>1</v>
      </c>
      <c r="Q206" s="10">
        <v>17</v>
      </c>
      <c r="R206" s="17" t="s">
        <v>93</v>
      </c>
    </row>
    <row r="207" spans="1:18" ht="24" customHeight="1">
      <c r="A207" s="20">
        <v>1691</v>
      </c>
      <c r="B207" s="19" t="s">
        <v>92</v>
      </c>
      <c r="C207" s="14">
        <v>2400</v>
      </c>
      <c r="D207" s="13">
        <v>43556</v>
      </c>
      <c r="E207" s="14">
        <v>3490</v>
      </c>
      <c r="F207" s="13">
        <v>43578</v>
      </c>
      <c r="G207" s="14">
        <v>2350</v>
      </c>
      <c r="H207" s="13">
        <v>43563</v>
      </c>
      <c r="I207" s="14">
        <v>3035</v>
      </c>
      <c r="J207" s="13">
        <v>43581</v>
      </c>
      <c r="K207" s="10">
        <v>856</v>
      </c>
      <c r="L207" s="12">
        <v>856</v>
      </c>
      <c r="M207" s="10" t="s">
        <v>1</v>
      </c>
      <c r="N207" s="18">
        <v>2618019</v>
      </c>
      <c r="O207" s="10">
        <v>2618019</v>
      </c>
      <c r="P207" s="10" t="s">
        <v>1</v>
      </c>
      <c r="Q207" s="10">
        <v>13</v>
      </c>
      <c r="R207" s="17" t="s">
        <v>91</v>
      </c>
    </row>
    <row r="208" spans="1:18" ht="24" customHeight="1">
      <c r="A208" s="20">
        <v>1692</v>
      </c>
      <c r="B208" s="19" t="s">
        <v>90</v>
      </c>
      <c r="C208" s="14">
        <v>359</v>
      </c>
      <c r="D208" s="13">
        <v>43560</v>
      </c>
      <c r="E208" s="14">
        <v>407</v>
      </c>
      <c r="F208" s="13">
        <v>43560</v>
      </c>
      <c r="G208" s="14">
        <v>290</v>
      </c>
      <c r="H208" s="13">
        <v>43577</v>
      </c>
      <c r="I208" s="14">
        <v>300</v>
      </c>
      <c r="J208" s="13">
        <v>43577</v>
      </c>
      <c r="K208" s="10">
        <v>8200</v>
      </c>
      <c r="L208" s="12">
        <v>8200</v>
      </c>
      <c r="M208" s="10" t="s">
        <v>1</v>
      </c>
      <c r="N208" s="18">
        <v>2833000</v>
      </c>
      <c r="O208" s="10">
        <v>2833000</v>
      </c>
      <c r="P208" s="10" t="s">
        <v>1</v>
      </c>
      <c r="Q208" s="10">
        <v>6</v>
      </c>
      <c r="R208" s="17" t="s">
        <v>89</v>
      </c>
    </row>
    <row r="209" spans="1:18" ht="24" customHeight="1">
      <c r="A209" s="20">
        <v>1693</v>
      </c>
      <c r="B209" s="19" t="s">
        <v>88</v>
      </c>
      <c r="C209" s="14">
        <v>2853</v>
      </c>
      <c r="D209" s="13">
        <v>43556</v>
      </c>
      <c r="E209" s="14">
        <v>3050</v>
      </c>
      <c r="F209" s="13">
        <v>43564</v>
      </c>
      <c r="G209" s="14">
        <v>2853</v>
      </c>
      <c r="H209" s="13">
        <v>43556</v>
      </c>
      <c r="I209" s="14">
        <v>2920</v>
      </c>
      <c r="J209" s="13">
        <v>43581</v>
      </c>
      <c r="K209" s="10">
        <v>270</v>
      </c>
      <c r="L209" s="12">
        <v>270</v>
      </c>
      <c r="M209" s="10" t="s">
        <v>1</v>
      </c>
      <c r="N209" s="18">
        <v>797220</v>
      </c>
      <c r="O209" s="10">
        <v>797220</v>
      </c>
      <c r="P209" s="10" t="s">
        <v>1</v>
      </c>
      <c r="Q209" s="10">
        <v>12</v>
      </c>
      <c r="R209" s="17" t="s">
        <v>87</v>
      </c>
    </row>
    <row r="210" spans="1:18" ht="24" customHeight="1">
      <c r="A210" s="20">
        <v>1694</v>
      </c>
      <c r="B210" s="19" t="s">
        <v>86</v>
      </c>
      <c r="C210" s="14">
        <v>1316</v>
      </c>
      <c r="D210" s="13">
        <v>43577</v>
      </c>
      <c r="E210" s="14">
        <v>1316</v>
      </c>
      <c r="F210" s="13">
        <v>43577</v>
      </c>
      <c r="G210" s="14">
        <v>1316</v>
      </c>
      <c r="H210" s="13">
        <v>43577</v>
      </c>
      <c r="I210" s="14">
        <v>1316</v>
      </c>
      <c r="J210" s="13">
        <v>43577</v>
      </c>
      <c r="K210" s="10">
        <v>10</v>
      </c>
      <c r="L210" s="12">
        <v>10</v>
      </c>
      <c r="M210" s="10" t="s">
        <v>1</v>
      </c>
      <c r="N210" s="18">
        <v>13160</v>
      </c>
      <c r="O210" s="10">
        <v>13160</v>
      </c>
      <c r="P210" s="10" t="s">
        <v>1</v>
      </c>
      <c r="Q210" s="10">
        <v>1</v>
      </c>
      <c r="R210" s="17" t="s">
        <v>85</v>
      </c>
    </row>
    <row r="211" spans="1:18" ht="24" customHeight="1">
      <c r="A211" s="20">
        <v>1695</v>
      </c>
      <c r="B211" s="19" t="s">
        <v>84</v>
      </c>
      <c r="C211" s="14">
        <v>61</v>
      </c>
      <c r="D211" s="13">
        <v>43556</v>
      </c>
      <c r="E211" s="14">
        <v>63</v>
      </c>
      <c r="F211" s="13">
        <v>43557</v>
      </c>
      <c r="G211" s="14">
        <v>60</v>
      </c>
      <c r="H211" s="13">
        <v>43572</v>
      </c>
      <c r="I211" s="14">
        <v>61</v>
      </c>
      <c r="J211" s="13">
        <v>43581</v>
      </c>
      <c r="K211" s="10">
        <v>594800</v>
      </c>
      <c r="L211" s="12">
        <v>594800</v>
      </c>
      <c r="M211" s="10" t="s">
        <v>1</v>
      </c>
      <c r="N211" s="18">
        <v>36432300</v>
      </c>
      <c r="O211" s="10">
        <v>36432300</v>
      </c>
      <c r="P211" s="10" t="s">
        <v>1</v>
      </c>
      <c r="Q211" s="10">
        <v>20</v>
      </c>
      <c r="R211" s="17" t="s">
        <v>83</v>
      </c>
    </row>
    <row r="212" spans="1:18" ht="24" customHeight="1">
      <c r="A212" s="20">
        <v>1696</v>
      </c>
      <c r="B212" s="19" t="s">
        <v>82</v>
      </c>
      <c r="C212" s="14">
        <v>86</v>
      </c>
      <c r="D212" s="13">
        <v>43556</v>
      </c>
      <c r="E212" s="14">
        <v>86</v>
      </c>
      <c r="F212" s="13">
        <v>43556</v>
      </c>
      <c r="G212" s="14">
        <v>82</v>
      </c>
      <c r="H212" s="13">
        <v>43580</v>
      </c>
      <c r="I212" s="14">
        <v>82</v>
      </c>
      <c r="J212" s="13">
        <v>43581</v>
      </c>
      <c r="K212" s="10">
        <v>338200</v>
      </c>
      <c r="L212" s="12">
        <v>338200</v>
      </c>
      <c r="M212" s="10" t="s">
        <v>1</v>
      </c>
      <c r="N212" s="18">
        <v>28625700</v>
      </c>
      <c r="O212" s="10">
        <v>28625700</v>
      </c>
      <c r="P212" s="10" t="s">
        <v>1</v>
      </c>
      <c r="Q212" s="10">
        <v>20</v>
      </c>
      <c r="R212" s="17" t="s">
        <v>81</v>
      </c>
    </row>
    <row r="213" spans="1:18" ht="24" customHeight="1">
      <c r="A213" s="20">
        <v>1697</v>
      </c>
      <c r="B213" s="19" t="s">
        <v>80</v>
      </c>
      <c r="C213" s="14">
        <v>2106</v>
      </c>
      <c r="D213" s="13">
        <v>43563</v>
      </c>
      <c r="E213" s="14">
        <v>2106</v>
      </c>
      <c r="F213" s="13">
        <v>43563</v>
      </c>
      <c r="G213" s="14">
        <v>1878</v>
      </c>
      <c r="H213" s="13">
        <v>43570</v>
      </c>
      <c r="I213" s="14">
        <v>2100</v>
      </c>
      <c r="J213" s="13">
        <v>43578</v>
      </c>
      <c r="K213" s="10">
        <v>210</v>
      </c>
      <c r="L213" s="12">
        <v>210</v>
      </c>
      <c r="M213" s="10" t="s">
        <v>1</v>
      </c>
      <c r="N213" s="10">
        <v>412040</v>
      </c>
      <c r="O213" s="10">
        <v>412040</v>
      </c>
      <c r="P213" s="10" t="s">
        <v>1</v>
      </c>
      <c r="Q213" s="10">
        <v>6</v>
      </c>
      <c r="R213" s="17" t="s">
        <v>79</v>
      </c>
    </row>
    <row r="214" spans="1:18" ht="24" customHeight="1">
      <c r="A214" s="20">
        <v>1698</v>
      </c>
      <c r="B214" s="19" t="s">
        <v>78</v>
      </c>
      <c r="C214" s="14">
        <v>1740</v>
      </c>
      <c r="D214" s="13">
        <v>43556</v>
      </c>
      <c r="E214" s="14">
        <v>1759</v>
      </c>
      <c r="F214" s="13">
        <v>43558</v>
      </c>
      <c r="G214" s="14">
        <v>1704</v>
      </c>
      <c r="H214" s="13">
        <v>43581</v>
      </c>
      <c r="I214" s="14">
        <v>1715</v>
      </c>
      <c r="J214" s="13">
        <v>43581</v>
      </c>
      <c r="K214" s="10">
        <v>36810</v>
      </c>
      <c r="L214" s="12">
        <v>36810</v>
      </c>
      <c r="M214" s="10" t="s">
        <v>1</v>
      </c>
      <c r="N214" s="18">
        <v>63896660</v>
      </c>
      <c r="O214" s="10">
        <v>63896660</v>
      </c>
      <c r="P214" s="10" t="s">
        <v>1</v>
      </c>
      <c r="Q214" s="10">
        <v>20</v>
      </c>
      <c r="R214" s="17" t="s">
        <v>77</v>
      </c>
    </row>
    <row r="215" spans="1:18" ht="24" customHeight="1">
      <c r="A215" s="20">
        <v>1699</v>
      </c>
      <c r="B215" s="19" t="s">
        <v>76</v>
      </c>
      <c r="C215" s="14">
        <v>403</v>
      </c>
      <c r="D215" s="13">
        <v>43556</v>
      </c>
      <c r="E215" s="14">
        <v>446</v>
      </c>
      <c r="F215" s="13">
        <v>43578</v>
      </c>
      <c r="G215" s="14">
        <v>403</v>
      </c>
      <c r="H215" s="13">
        <v>43556</v>
      </c>
      <c r="I215" s="14">
        <v>436</v>
      </c>
      <c r="J215" s="13">
        <v>43581</v>
      </c>
      <c r="K215" s="10">
        <v>12201940</v>
      </c>
      <c r="L215" s="12">
        <v>11174280</v>
      </c>
      <c r="M215" s="10">
        <v>1027660</v>
      </c>
      <c r="N215" s="18">
        <v>5187003314</v>
      </c>
      <c r="O215" s="10">
        <v>4753489790</v>
      </c>
      <c r="P215" s="10">
        <v>433513524</v>
      </c>
      <c r="Q215" s="10">
        <v>20</v>
      </c>
      <c r="R215" s="17" t="s">
        <v>75</v>
      </c>
    </row>
    <row r="216" spans="1:18" ht="24" customHeight="1">
      <c r="A216" s="20">
        <v>2031</v>
      </c>
      <c r="B216" s="19" t="s">
        <v>74</v>
      </c>
      <c r="C216" s="14">
        <v>14000</v>
      </c>
      <c r="D216" s="13">
        <v>43556</v>
      </c>
      <c r="E216" s="14">
        <v>15100</v>
      </c>
      <c r="F216" s="13">
        <v>43572</v>
      </c>
      <c r="G216" s="14">
        <v>14000</v>
      </c>
      <c r="H216" s="13">
        <v>43556</v>
      </c>
      <c r="I216" s="14">
        <v>14320</v>
      </c>
      <c r="J216" s="13">
        <v>43581</v>
      </c>
      <c r="K216" s="10">
        <v>1602</v>
      </c>
      <c r="L216" s="12">
        <v>1602</v>
      </c>
      <c r="M216" s="10" t="s">
        <v>1</v>
      </c>
      <c r="N216" s="18">
        <v>23493560</v>
      </c>
      <c r="O216" s="10">
        <v>23493560</v>
      </c>
      <c r="P216" s="10" t="s">
        <v>1</v>
      </c>
      <c r="Q216" s="10">
        <v>19</v>
      </c>
      <c r="R216" s="17" t="s">
        <v>73</v>
      </c>
    </row>
    <row r="217" spans="1:18" ht="24" customHeight="1">
      <c r="A217" s="20">
        <v>2032</v>
      </c>
      <c r="B217" s="19" t="s">
        <v>72</v>
      </c>
      <c r="C217" s="14">
        <v>6060</v>
      </c>
      <c r="D217" s="13">
        <v>43556</v>
      </c>
      <c r="E217" s="14">
        <v>6080</v>
      </c>
      <c r="F217" s="13">
        <v>43571</v>
      </c>
      <c r="G217" s="14">
        <v>5860</v>
      </c>
      <c r="H217" s="13">
        <v>43570</v>
      </c>
      <c r="I217" s="14">
        <v>6030</v>
      </c>
      <c r="J217" s="13">
        <v>43581</v>
      </c>
      <c r="K217" s="10">
        <v>2989</v>
      </c>
      <c r="L217" s="12">
        <v>2989</v>
      </c>
      <c r="M217" s="10" t="s">
        <v>1</v>
      </c>
      <c r="N217" s="18">
        <v>17748350</v>
      </c>
      <c r="O217" s="10">
        <v>17748350</v>
      </c>
      <c r="P217" s="10" t="s">
        <v>1</v>
      </c>
      <c r="Q217" s="10">
        <v>20</v>
      </c>
      <c r="R217" s="17" t="s">
        <v>71</v>
      </c>
    </row>
    <row r="218" spans="1:18" ht="24" customHeight="1">
      <c r="A218" s="20">
        <v>2033</v>
      </c>
      <c r="B218" s="19" t="s">
        <v>70</v>
      </c>
      <c r="C218" s="14">
        <v>10060</v>
      </c>
      <c r="D218" s="13">
        <v>43556</v>
      </c>
      <c r="E218" s="14">
        <v>10870</v>
      </c>
      <c r="F218" s="13">
        <v>43570</v>
      </c>
      <c r="G218" s="14">
        <v>9840</v>
      </c>
      <c r="H218" s="13">
        <v>43581</v>
      </c>
      <c r="I218" s="14">
        <v>9910</v>
      </c>
      <c r="J218" s="13">
        <v>43581</v>
      </c>
      <c r="K218" s="10">
        <v>776</v>
      </c>
      <c r="L218" s="12">
        <v>776</v>
      </c>
      <c r="M218" s="10" t="s">
        <v>1</v>
      </c>
      <c r="N218" s="18">
        <v>8165300</v>
      </c>
      <c r="O218" s="10">
        <v>8165300</v>
      </c>
      <c r="P218" s="10" t="s">
        <v>1</v>
      </c>
      <c r="Q218" s="10">
        <v>16</v>
      </c>
      <c r="R218" s="17" t="s">
        <v>69</v>
      </c>
    </row>
    <row r="219" spans="1:18" ht="24" customHeight="1">
      <c r="A219" s="20">
        <v>2034</v>
      </c>
      <c r="B219" s="19" t="s">
        <v>68</v>
      </c>
      <c r="C219" s="14">
        <v>10660</v>
      </c>
      <c r="D219" s="13">
        <v>43556</v>
      </c>
      <c r="E219" s="14">
        <v>10660</v>
      </c>
      <c r="F219" s="13">
        <v>43556</v>
      </c>
      <c r="G219" s="14">
        <v>10120</v>
      </c>
      <c r="H219" s="13">
        <v>43565</v>
      </c>
      <c r="I219" s="14">
        <v>10280</v>
      </c>
      <c r="J219" s="13">
        <v>43581</v>
      </c>
      <c r="K219" s="10">
        <v>4498</v>
      </c>
      <c r="L219" s="12">
        <v>4498</v>
      </c>
      <c r="M219" s="10" t="s">
        <v>1</v>
      </c>
      <c r="N219" s="18">
        <v>46181260</v>
      </c>
      <c r="O219" s="10">
        <v>46181260</v>
      </c>
      <c r="P219" s="10" t="s">
        <v>1</v>
      </c>
      <c r="Q219" s="10">
        <v>20</v>
      </c>
      <c r="R219" s="17" t="s">
        <v>67</v>
      </c>
    </row>
    <row r="220" spans="1:18" ht="24" customHeight="1">
      <c r="A220" s="20">
        <v>2035</v>
      </c>
      <c r="B220" s="19" t="s">
        <v>66</v>
      </c>
      <c r="C220" s="14">
        <v>1200</v>
      </c>
      <c r="D220" s="13">
        <v>43556</v>
      </c>
      <c r="E220" s="14">
        <v>1224</v>
      </c>
      <c r="F220" s="13">
        <v>43557</v>
      </c>
      <c r="G220" s="14">
        <v>1056</v>
      </c>
      <c r="H220" s="13">
        <v>43573</v>
      </c>
      <c r="I220" s="14">
        <v>1103</v>
      </c>
      <c r="J220" s="13">
        <v>43581</v>
      </c>
      <c r="K220" s="10">
        <v>466588</v>
      </c>
      <c r="L220" s="12">
        <v>466588</v>
      </c>
      <c r="M220" s="10" t="s">
        <v>1</v>
      </c>
      <c r="N220" s="18">
        <v>525362221</v>
      </c>
      <c r="O220" s="10">
        <v>525362221</v>
      </c>
      <c r="P220" s="10" t="s">
        <v>1</v>
      </c>
      <c r="Q220" s="10">
        <v>20</v>
      </c>
      <c r="R220" s="17" t="s">
        <v>65</v>
      </c>
    </row>
    <row r="221" spans="1:18" ht="24" customHeight="1">
      <c r="A221" s="20">
        <v>2036</v>
      </c>
      <c r="B221" s="19" t="s">
        <v>64</v>
      </c>
      <c r="C221" s="14">
        <v>9940</v>
      </c>
      <c r="D221" s="13">
        <v>43556</v>
      </c>
      <c r="E221" s="14">
        <v>10250</v>
      </c>
      <c r="F221" s="13">
        <v>43566</v>
      </c>
      <c r="G221" s="14">
        <v>9750</v>
      </c>
      <c r="H221" s="13">
        <v>43579</v>
      </c>
      <c r="I221" s="14">
        <v>9900</v>
      </c>
      <c r="J221" s="13">
        <v>43581</v>
      </c>
      <c r="K221" s="10">
        <v>7064</v>
      </c>
      <c r="L221" s="12">
        <v>7064</v>
      </c>
      <c r="M221" s="10" t="s">
        <v>1</v>
      </c>
      <c r="N221" s="18">
        <v>70308000</v>
      </c>
      <c r="O221" s="10">
        <v>70308000</v>
      </c>
      <c r="P221" s="10" t="s">
        <v>1</v>
      </c>
      <c r="Q221" s="10">
        <v>20</v>
      </c>
      <c r="R221" s="17" t="s">
        <v>63</v>
      </c>
    </row>
    <row r="222" spans="1:18" ht="24" customHeight="1">
      <c r="A222" s="20">
        <v>2037</v>
      </c>
      <c r="B222" s="19" t="s">
        <v>62</v>
      </c>
      <c r="C222" s="14">
        <v>8200</v>
      </c>
      <c r="D222" s="13">
        <v>43556</v>
      </c>
      <c r="E222" s="14">
        <v>8270</v>
      </c>
      <c r="F222" s="13">
        <v>43573</v>
      </c>
      <c r="G222" s="14">
        <v>8120</v>
      </c>
      <c r="H222" s="13">
        <v>43566</v>
      </c>
      <c r="I222" s="14">
        <v>8270</v>
      </c>
      <c r="J222" s="13">
        <v>43581</v>
      </c>
      <c r="K222" s="10">
        <v>334</v>
      </c>
      <c r="L222" s="12">
        <v>334</v>
      </c>
      <c r="M222" s="10" t="s">
        <v>1</v>
      </c>
      <c r="N222" s="18">
        <v>2740770</v>
      </c>
      <c r="O222" s="10">
        <v>2740770</v>
      </c>
      <c r="P222" s="10" t="s">
        <v>1</v>
      </c>
      <c r="Q222" s="10">
        <v>19</v>
      </c>
      <c r="R222" s="17" t="s">
        <v>61</v>
      </c>
    </row>
    <row r="223" spans="1:18" ht="24" customHeight="1">
      <c r="A223" s="20">
        <v>2038</v>
      </c>
      <c r="B223" s="19" t="s">
        <v>60</v>
      </c>
      <c r="C223" s="14">
        <v>1596</v>
      </c>
      <c r="D223" s="13">
        <v>43556</v>
      </c>
      <c r="E223" s="14">
        <v>1896</v>
      </c>
      <c r="F223" s="13">
        <v>43580</v>
      </c>
      <c r="G223" s="14">
        <v>1596</v>
      </c>
      <c r="H223" s="13">
        <v>43556</v>
      </c>
      <c r="I223" s="14">
        <v>1853</v>
      </c>
      <c r="J223" s="13">
        <v>43581</v>
      </c>
      <c r="K223" s="10">
        <v>3945134</v>
      </c>
      <c r="L223" s="12">
        <v>3945039</v>
      </c>
      <c r="M223" s="10">
        <v>95</v>
      </c>
      <c r="N223" s="18">
        <v>6890194650</v>
      </c>
      <c r="O223" s="10">
        <v>6890017000</v>
      </c>
      <c r="P223" s="10">
        <v>177650</v>
      </c>
      <c r="Q223" s="10">
        <v>20</v>
      </c>
      <c r="R223" s="17" t="s">
        <v>59</v>
      </c>
    </row>
    <row r="224" spans="1:18" ht="24" customHeight="1">
      <c r="A224" s="20">
        <v>2039</v>
      </c>
      <c r="B224" s="19" t="s">
        <v>58</v>
      </c>
      <c r="C224" s="14">
        <v>7090</v>
      </c>
      <c r="D224" s="13">
        <v>43556</v>
      </c>
      <c r="E224" s="14">
        <v>7090</v>
      </c>
      <c r="F224" s="13">
        <v>43556</v>
      </c>
      <c r="G224" s="14">
        <v>6500</v>
      </c>
      <c r="H224" s="13">
        <v>43580</v>
      </c>
      <c r="I224" s="14">
        <v>6590</v>
      </c>
      <c r="J224" s="13">
        <v>43581</v>
      </c>
      <c r="K224" s="10">
        <v>141974</v>
      </c>
      <c r="L224" s="12">
        <v>141974</v>
      </c>
      <c r="M224" s="10" t="s">
        <v>1</v>
      </c>
      <c r="N224" s="18">
        <v>964852390</v>
      </c>
      <c r="O224" s="10">
        <v>964852390</v>
      </c>
      <c r="P224" s="10" t="s">
        <v>1</v>
      </c>
      <c r="Q224" s="10">
        <v>20</v>
      </c>
      <c r="R224" s="17" t="s">
        <v>57</v>
      </c>
    </row>
    <row r="225" spans="1:18" ht="24" customHeight="1">
      <c r="A225" s="20">
        <v>2040</v>
      </c>
      <c r="B225" s="19" t="s">
        <v>56</v>
      </c>
      <c r="C225" s="14">
        <v>22200</v>
      </c>
      <c r="D225" s="13">
        <v>43556</v>
      </c>
      <c r="E225" s="14">
        <v>23150</v>
      </c>
      <c r="F225" s="13">
        <v>43579</v>
      </c>
      <c r="G225" s="14">
        <v>22200</v>
      </c>
      <c r="H225" s="13">
        <v>43556</v>
      </c>
      <c r="I225" s="14">
        <v>22890</v>
      </c>
      <c r="J225" s="13">
        <v>43581</v>
      </c>
      <c r="K225" s="10">
        <v>37147</v>
      </c>
      <c r="L225" s="12">
        <v>36147</v>
      </c>
      <c r="M225" s="10">
        <v>1000</v>
      </c>
      <c r="N225" s="18">
        <v>841552390</v>
      </c>
      <c r="O225" s="10">
        <v>819028390</v>
      </c>
      <c r="P225" s="10">
        <v>22524000</v>
      </c>
      <c r="Q225" s="10">
        <v>20</v>
      </c>
      <c r="R225" s="17" t="s">
        <v>55</v>
      </c>
    </row>
    <row r="226" spans="1:18" ht="24" customHeight="1">
      <c r="A226" s="20">
        <v>2041</v>
      </c>
      <c r="B226" s="19" t="s">
        <v>54</v>
      </c>
      <c r="C226" s="14">
        <v>4785</v>
      </c>
      <c r="D226" s="13">
        <v>43556</v>
      </c>
      <c r="E226" s="14">
        <v>4800</v>
      </c>
      <c r="F226" s="13">
        <v>43556</v>
      </c>
      <c r="G226" s="14">
        <v>4705</v>
      </c>
      <c r="H226" s="13">
        <v>43579</v>
      </c>
      <c r="I226" s="14">
        <v>4710</v>
      </c>
      <c r="J226" s="13">
        <v>43581</v>
      </c>
      <c r="K226" s="10">
        <v>110603</v>
      </c>
      <c r="L226" s="12">
        <v>110603</v>
      </c>
      <c r="M226" s="10" t="s">
        <v>1</v>
      </c>
      <c r="N226" s="18">
        <v>525963790</v>
      </c>
      <c r="O226" s="10">
        <v>525963790</v>
      </c>
      <c r="P226" s="10" t="s">
        <v>1</v>
      </c>
      <c r="Q226" s="10">
        <v>20</v>
      </c>
      <c r="R226" s="17" t="s">
        <v>53</v>
      </c>
    </row>
    <row r="227" spans="1:18" ht="24" customHeight="1">
      <c r="A227" s="20">
        <v>2042</v>
      </c>
      <c r="B227" s="19" t="s">
        <v>52</v>
      </c>
      <c r="C227" s="14">
        <v>10440</v>
      </c>
      <c r="D227" s="13">
        <v>43556</v>
      </c>
      <c r="E227" s="14">
        <v>10500</v>
      </c>
      <c r="F227" s="13">
        <v>43556</v>
      </c>
      <c r="G227" s="14">
        <v>9820</v>
      </c>
      <c r="H227" s="13">
        <v>43559</v>
      </c>
      <c r="I227" s="14">
        <v>10230</v>
      </c>
      <c r="J227" s="13">
        <v>43581</v>
      </c>
      <c r="K227" s="10">
        <v>220887</v>
      </c>
      <c r="L227" s="12">
        <v>158887</v>
      </c>
      <c r="M227" s="10">
        <v>62000</v>
      </c>
      <c r="N227" s="18">
        <v>2215977350</v>
      </c>
      <c r="O227" s="10">
        <v>1599001350</v>
      </c>
      <c r="P227" s="10">
        <v>616976000</v>
      </c>
      <c r="Q227" s="10">
        <v>20</v>
      </c>
      <c r="R227" s="17" t="s">
        <v>51</v>
      </c>
    </row>
    <row r="228" spans="1:18" ht="24" customHeight="1">
      <c r="A228" s="20">
        <v>2043</v>
      </c>
      <c r="B228" s="19" t="s">
        <v>50</v>
      </c>
      <c r="C228" s="14">
        <v>13070</v>
      </c>
      <c r="D228" s="13">
        <v>43556</v>
      </c>
      <c r="E228" s="14">
        <v>13500</v>
      </c>
      <c r="F228" s="13">
        <v>43573</v>
      </c>
      <c r="G228" s="14">
        <v>13060</v>
      </c>
      <c r="H228" s="13">
        <v>43557</v>
      </c>
      <c r="I228" s="14">
        <v>13360</v>
      </c>
      <c r="J228" s="13">
        <v>43581</v>
      </c>
      <c r="K228" s="10">
        <v>3103</v>
      </c>
      <c r="L228" s="12">
        <v>3103</v>
      </c>
      <c r="M228" s="10" t="s">
        <v>1</v>
      </c>
      <c r="N228" s="18">
        <v>41376050</v>
      </c>
      <c r="O228" s="10">
        <v>41376050</v>
      </c>
      <c r="P228" s="10" t="s">
        <v>1</v>
      </c>
      <c r="Q228" s="10">
        <v>13</v>
      </c>
      <c r="R228" s="17" t="s">
        <v>49</v>
      </c>
    </row>
    <row r="229" spans="1:18" ht="24" customHeight="1">
      <c r="A229" s="20">
        <v>2044</v>
      </c>
      <c r="B229" s="19" t="s">
        <v>48</v>
      </c>
      <c r="C229" s="14">
        <v>13640</v>
      </c>
      <c r="D229" s="13">
        <v>43556</v>
      </c>
      <c r="E229" s="14">
        <v>14080</v>
      </c>
      <c r="F229" s="13">
        <v>43577</v>
      </c>
      <c r="G229" s="14">
        <v>13640</v>
      </c>
      <c r="H229" s="13">
        <v>43556</v>
      </c>
      <c r="I229" s="14">
        <v>13830</v>
      </c>
      <c r="J229" s="13">
        <v>43581</v>
      </c>
      <c r="K229" s="10">
        <v>38895</v>
      </c>
      <c r="L229" s="12">
        <v>28895</v>
      </c>
      <c r="M229" s="10">
        <v>10000</v>
      </c>
      <c r="N229" s="18">
        <v>544315420</v>
      </c>
      <c r="O229" s="10">
        <v>402335420</v>
      </c>
      <c r="P229" s="10">
        <v>141980000</v>
      </c>
      <c r="Q229" s="10">
        <v>20</v>
      </c>
      <c r="R229" s="17" t="s">
        <v>47</v>
      </c>
    </row>
    <row r="230" spans="1:18" ht="24" customHeight="1">
      <c r="A230" s="20">
        <v>2045</v>
      </c>
      <c r="B230" s="19" t="s">
        <v>46</v>
      </c>
      <c r="C230" s="14">
        <v>12570</v>
      </c>
      <c r="D230" s="13">
        <v>43556</v>
      </c>
      <c r="E230" s="14">
        <v>12820</v>
      </c>
      <c r="F230" s="13">
        <v>43557</v>
      </c>
      <c r="G230" s="14">
        <v>12370</v>
      </c>
      <c r="H230" s="13">
        <v>43578</v>
      </c>
      <c r="I230" s="14">
        <v>12430</v>
      </c>
      <c r="J230" s="13">
        <v>43581</v>
      </c>
      <c r="K230" s="10">
        <v>1129</v>
      </c>
      <c r="L230" s="12">
        <v>1129</v>
      </c>
      <c r="M230" s="10" t="s">
        <v>1</v>
      </c>
      <c r="N230" s="18">
        <v>14153680</v>
      </c>
      <c r="O230" s="10">
        <v>14153680</v>
      </c>
      <c r="P230" s="10" t="s">
        <v>1</v>
      </c>
      <c r="Q230" s="10">
        <v>17</v>
      </c>
      <c r="R230" s="17" t="s">
        <v>45</v>
      </c>
    </row>
    <row r="231" spans="1:18" ht="24" customHeight="1">
      <c r="A231" s="20">
        <v>2046</v>
      </c>
      <c r="B231" s="19" t="s">
        <v>44</v>
      </c>
      <c r="C231" s="14">
        <v>10900</v>
      </c>
      <c r="D231" s="13">
        <v>43556</v>
      </c>
      <c r="E231" s="14">
        <v>11340</v>
      </c>
      <c r="F231" s="13">
        <v>43558</v>
      </c>
      <c r="G231" s="14">
        <v>10630</v>
      </c>
      <c r="H231" s="13">
        <v>43578</v>
      </c>
      <c r="I231" s="14">
        <v>10880</v>
      </c>
      <c r="J231" s="13">
        <v>43581</v>
      </c>
      <c r="K231" s="10">
        <v>18121</v>
      </c>
      <c r="L231" s="12">
        <v>18121</v>
      </c>
      <c r="M231" s="10" t="s">
        <v>1</v>
      </c>
      <c r="N231" s="18">
        <v>199526120</v>
      </c>
      <c r="O231" s="10">
        <v>199526120</v>
      </c>
      <c r="P231" s="10" t="s">
        <v>1</v>
      </c>
      <c r="Q231" s="10">
        <v>20</v>
      </c>
      <c r="R231" s="17" t="s">
        <v>43</v>
      </c>
    </row>
    <row r="232" spans="1:18" ht="24" customHeight="1">
      <c r="A232" s="20">
        <v>2047</v>
      </c>
      <c r="B232" s="19" t="s">
        <v>42</v>
      </c>
      <c r="C232" s="14">
        <v>6910</v>
      </c>
      <c r="D232" s="13">
        <v>43556</v>
      </c>
      <c r="E232" s="14">
        <v>7070</v>
      </c>
      <c r="F232" s="13">
        <v>43567</v>
      </c>
      <c r="G232" s="14">
        <v>6820</v>
      </c>
      <c r="H232" s="13">
        <v>43557</v>
      </c>
      <c r="I232" s="14">
        <v>6850</v>
      </c>
      <c r="J232" s="13">
        <v>43580</v>
      </c>
      <c r="K232" s="10">
        <v>453</v>
      </c>
      <c r="L232" s="12">
        <v>453</v>
      </c>
      <c r="M232" s="10" t="s">
        <v>1</v>
      </c>
      <c r="N232" s="18">
        <v>3146080</v>
      </c>
      <c r="O232" s="10">
        <v>3146080</v>
      </c>
      <c r="P232" s="10" t="s">
        <v>1</v>
      </c>
      <c r="Q232" s="10">
        <v>14</v>
      </c>
      <c r="R232" s="17" t="s">
        <v>41</v>
      </c>
    </row>
    <row r="233" spans="1:18" ht="24" customHeight="1">
      <c r="A233" s="20">
        <v>2048</v>
      </c>
      <c r="B233" s="19" t="s">
        <v>40</v>
      </c>
      <c r="C233" s="14">
        <v>10320</v>
      </c>
      <c r="D233" s="13">
        <v>43556</v>
      </c>
      <c r="E233" s="14">
        <v>10640</v>
      </c>
      <c r="F233" s="13">
        <v>43563</v>
      </c>
      <c r="G233" s="14">
        <v>10280</v>
      </c>
      <c r="H233" s="13">
        <v>43566</v>
      </c>
      <c r="I233" s="14">
        <v>10370</v>
      </c>
      <c r="J233" s="13">
        <v>43581</v>
      </c>
      <c r="K233" s="10">
        <v>50120</v>
      </c>
      <c r="L233" s="12">
        <v>29120</v>
      </c>
      <c r="M233" s="10">
        <v>21000</v>
      </c>
      <c r="N233" s="18">
        <v>524717550</v>
      </c>
      <c r="O233" s="10">
        <v>306128550</v>
      </c>
      <c r="P233" s="10">
        <v>218589000</v>
      </c>
      <c r="Q233" s="10">
        <v>16</v>
      </c>
      <c r="R233" s="17" t="s">
        <v>39</v>
      </c>
    </row>
    <row r="234" spans="1:18" ht="24" customHeight="1">
      <c r="A234" s="20">
        <v>2065</v>
      </c>
      <c r="B234" s="19" t="s">
        <v>38</v>
      </c>
      <c r="C234" s="14">
        <v>11470</v>
      </c>
      <c r="D234" s="13">
        <v>43556</v>
      </c>
      <c r="E234" s="14">
        <v>11560</v>
      </c>
      <c r="F234" s="13">
        <v>43560</v>
      </c>
      <c r="G234" s="14">
        <v>11290</v>
      </c>
      <c r="H234" s="13">
        <v>43566</v>
      </c>
      <c r="I234" s="14">
        <v>11290</v>
      </c>
      <c r="J234" s="13">
        <v>43577</v>
      </c>
      <c r="K234" s="10">
        <v>27033</v>
      </c>
      <c r="L234" s="12">
        <v>16533</v>
      </c>
      <c r="M234" s="10">
        <v>10500</v>
      </c>
      <c r="N234" s="18">
        <v>309204370</v>
      </c>
      <c r="O234" s="10">
        <v>189840370</v>
      </c>
      <c r="P234" s="10">
        <v>119364000</v>
      </c>
      <c r="Q234" s="10">
        <v>7</v>
      </c>
      <c r="R234" s="17" t="s">
        <v>37</v>
      </c>
    </row>
    <row r="235" spans="1:18" ht="24" customHeight="1">
      <c r="A235" s="20">
        <v>2066</v>
      </c>
      <c r="B235" s="19" t="s">
        <v>36</v>
      </c>
      <c r="C235" s="14">
        <v>11630</v>
      </c>
      <c r="D235" s="13">
        <v>43559</v>
      </c>
      <c r="E235" s="14">
        <v>11850</v>
      </c>
      <c r="F235" s="13">
        <v>43581</v>
      </c>
      <c r="G235" s="14">
        <v>11570</v>
      </c>
      <c r="H235" s="13">
        <v>43566</v>
      </c>
      <c r="I235" s="14">
        <v>11770</v>
      </c>
      <c r="J235" s="13">
        <v>43581</v>
      </c>
      <c r="K235" s="10">
        <v>31533</v>
      </c>
      <c r="L235" s="12">
        <v>19533</v>
      </c>
      <c r="M235" s="10">
        <v>12000</v>
      </c>
      <c r="N235" s="18">
        <v>367562520</v>
      </c>
      <c r="O235" s="10">
        <v>228710520</v>
      </c>
      <c r="P235" s="10">
        <v>138852000</v>
      </c>
      <c r="Q235" s="10">
        <v>10</v>
      </c>
      <c r="R235" s="17" t="s">
        <v>35</v>
      </c>
    </row>
    <row r="236" spans="1:18" ht="24" customHeight="1">
      <c r="A236" s="20">
        <v>2067</v>
      </c>
      <c r="B236" s="19" t="s">
        <v>34</v>
      </c>
      <c r="C236" s="14">
        <v>10700</v>
      </c>
      <c r="D236" s="13">
        <v>43556</v>
      </c>
      <c r="E236" s="14">
        <v>10870</v>
      </c>
      <c r="F236" s="13">
        <v>43572</v>
      </c>
      <c r="G236" s="14">
        <v>10640</v>
      </c>
      <c r="H236" s="13">
        <v>43567</v>
      </c>
      <c r="I236" s="14">
        <v>10710</v>
      </c>
      <c r="J236" s="13">
        <v>43581</v>
      </c>
      <c r="K236" s="10">
        <v>24938</v>
      </c>
      <c r="L236" s="12">
        <v>19138</v>
      </c>
      <c r="M236" s="10">
        <v>5800</v>
      </c>
      <c r="N236" s="18">
        <v>267318960</v>
      </c>
      <c r="O236" s="10">
        <v>205738560</v>
      </c>
      <c r="P236" s="10">
        <v>61580400</v>
      </c>
      <c r="Q236" s="10">
        <v>20</v>
      </c>
      <c r="R236" s="17" t="s">
        <v>33</v>
      </c>
    </row>
    <row r="237" spans="1:18" ht="24" customHeight="1">
      <c r="A237" s="20">
        <v>2068</v>
      </c>
      <c r="B237" s="19" t="s">
        <v>32</v>
      </c>
      <c r="C237" s="14">
        <v>9700</v>
      </c>
      <c r="D237" s="13">
        <v>43556</v>
      </c>
      <c r="E237" s="14">
        <v>10000</v>
      </c>
      <c r="F237" s="13">
        <v>43572</v>
      </c>
      <c r="G237" s="14">
        <v>9690</v>
      </c>
      <c r="H237" s="13">
        <v>43581</v>
      </c>
      <c r="I237" s="14">
        <v>9700</v>
      </c>
      <c r="J237" s="13">
        <v>43581</v>
      </c>
      <c r="K237" s="10">
        <v>7477</v>
      </c>
      <c r="L237" s="12">
        <v>7477</v>
      </c>
      <c r="M237" s="10" t="s">
        <v>1</v>
      </c>
      <c r="N237" s="18">
        <v>73640570</v>
      </c>
      <c r="O237" s="10">
        <v>73640570</v>
      </c>
      <c r="P237" s="10" t="s">
        <v>1</v>
      </c>
      <c r="Q237" s="10">
        <v>17</v>
      </c>
      <c r="R237" s="17" t="s">
        <v>31</v>
      </c>
    </row>
    <row r="238" spans="1:18" ht="24" customHeight="1">
      <c r="A238" s="20">
        <v>2069</v>
      </c>
      <c r="B238" s="19" t="s">
        <v>30</v>
      </c>
      <c r="C238" s="14">
        <v>11250</v>
      </c>
      <c r="D238" s="13">
        <v>43559</v>
      </c>
      <c r="E238" s="14">
        <v>11250</v>
      </c>
      <c r="F238" s="13">
        <v>43559</v>
      </c>
      <c r="G238" s="14">
        <v>10780</v>
      </c>
      <c r="H238" s="13">
        <v>43574</v>
      </c>
      <c r="I238" s="14">
        <v>10950</v>
      </c>
      <c r="J238" s="13">
        <v>43579</v>
      </c>
      <c r="K238" s="10">
        <v>10512</v>
      </c>
      <c r="L238" s="12">
        <v>9512</v>
      </c>
      <c r="M238" s="10">
        <v>1000</v>
      </c>
      <c r="N238" s="18">
        <v>117302940</v>
      </c>
      <c r="O238" s="10">
        <v>106264940</v>
      </c>
      <c r="P238" s="10">
        <v>11038000</v>
      </c>
      <c r="Q238" s="10">
        <v>7</v>
      </c>
      <c r="R238" s="17" t="s">
        <v>29</v>
      </c>
    </row>
    <row r="239" spans="1:18" ht="24" customHeight="1">
      <c r="A239" s="20">
        <v>2510</v>
      </c>
      <c r="B239" s="19" t="s">
        <v>28</v>
      </c>
      <c r="C239" s="14">
        <v>1014</v>
      </c>
      <c r="D239" s="13">
        <v>43556</v>
      </c>
      <c r="E239" s="14">
        <v>1014</v>
      </c>
      <c r="F239" s="13">
        <v>43556</v>
      </c>
      <c r="G239" s="14">
        <v>1008</v>
      </c>
      <c r="H239" s="13">
        <v>43571</v>
      </c>
      <c r="I239" s="14">
        <v>1010</v>
      </c>
      <c r="J239" s="13">
        <v>43581</v>
      </c>
      <c r="K239" s="10">
        <v>56080</v>
      </c>
      <c r="L239" s="12">
        <v>56080</v>
      </c>
      <c r="M239" s="10" t="s">
        <v>1</v>
      </c>
      <c r="N239" s="18">
        <v>56718850</v>
      </c>
      <c r="O239" s="10">
        <v>56718850</v>
      </c>
      <c r="P239" s="10" t="s">
        <v>1</v>
      </c>
      <c r="Q239" s="10">
        <v>20</v>
      </c>
      <c r="R239" s="17" t="s">
        <v>27</v>
      </c>
    </row>
    <row r="240" spans="1:18" ht="24" customHeight="1">
      <c r="A240" s="20">
        <v>2511</v>
      </c>
      <c r="B240" s="19" t="s">
        <v>26</v>
      </c>
      <c r="C240" s="14">
        <v>955</v>
      </c>
      <c r="D240" s="13">
        <v>43556</v>
      </c>
      <c r="E240" s="14">
        <v>968</v>
      </c>
      <c r="F240" s="13">
        <v>43567</v>
      </c>
      <c r="G240" s="14">
        <v>951</v>
      </c>
      <c r="H240" s="13">
        <v>43581</v>
      </c>
      <c r="I240" s="14">
        <v>953</v>
      </c>
      <c r="J240" s="13">
        <v>43581</v>
      </c>
      <c r="K240" s="10">
        <v>304910</v>
      </c>
      <c r="L240" s="12">
        <v>304910</v>
      </c>
      <c r="M240" s="10" t="s">
        <v>1</v>
      </c>
      <c r="N240" s="18">
        <v>292237210</v>
      </c>
      <c r="O240" s="10">
        <v>292237210</v>
      </c>
      <c r="P240" s="10" t="s">
        <v>1</v>
      </c>
      <c r="Q240" s="10">
        <v>20</v>
      </c>
      <c r="R240" s="17" t="s">
        <v>25</v>
      </c>
    </row>
    <row r="241" spans="1:18" ht="24" customHeight="1">
      <c r="A241" s="20">
        <v>2512</v>
      </c>
      <c r="B241" s="19" t="s">
        <v>24</v>
      </c>
      <c r="C241" s="14">
        <v>990</v>
      </c>
      <c r="D241" s="13">
        <v>43556</v>
      </c>
      <c r="E241" s="14">
        <v>990</v>
      </c>
      <c r="F241" s="13">
        <v>43556</v>
      </c>
      <c r="G241" s="14">
        <v>980</v>
      </c>
      <c r="H241" s="13">
        <v>43573</v>
      </c>
      <c r="I241" s="14">
        <v>982</v>
      </c>
      <c r="J241" s="13">
        <v>43580</v>
      </c>
      <c r="K241" s="10">
        <v>5290</v>
      </c>
      <c r="L241" s="12">
        <v>5290</v>
      </c>
      <c r="M241" s="10" t="s">
        <v>1</v>
      </c>
      <c r="N241" s="18">
        <v>5202510</v>
      </c>
      <c r="O241" s="10">
        <v>5202510</v>
      </c>
      <c r="P241" s="10" t="s">
        <v>1</v>
      </c>
      <c r="Q241" s="10">
        <v>18</v>
      </c>
      <c r="R241" s="17" t="s">
        <v>23</v>
      </c>
    </row>
    <row r="242" spans="1:18" ht="24" customHeight="1">
      <c r="A242" s="20">
        <v>2513</v>
      </c>
      <c r="B242" s="19" t="s">
        <v>22</v>
      </c>
      <c r="C242" s="14">
        <v>1027</v>
      </c>
      <c r="D242" s="13">
        <v>43556</v>
      </c>
      <c r="E242" s="14">
        <v>1070</v>
      </c>
      <c r="F242" s="13">
        <v>43574</v>
      </c>
      <c r="G242" s="14">
        <v>1027</v>
      </c>
      <c r="H242" s="13">
        <v>43556</v>
      </c>
      <c r="I242" s="14">
        <v>1056</v>
      </c>
      <c r="J242" s="13">
        <v>43581</v>
      </c>
      <c r="K242" s="10">
        <v>35680</v>
      </c>
      <c r="L242" s="12">
        <v>35680</v>
      </c>
      <c r="M242" s="10" t="s">
        <v>1</v>
      </c>
      <c r="N242" s="18">
        <v>37884080</v>
      </c>
      <c r="O242" s="10">
        <v>37884080</v>
      </c>
      <c r="P242" s="10" t="s">
        <v>1</v>
      </c>
      <c r="Q242" s="10">
        <v>20</v>
      </c>
      <c r="R242" s="17" t="s">
        <v>21</v>
      </c>
    </row>
    <row r="243" spans="1:18" ht="24" customHeight="1">
      <c r="A243" s="20">
        <v>2514</v>
      </c>
      <c r="B243" s="19" t="s">
        <v>20</v>
      </c>
      <c r="C243" s="14">
        <v>1036</v>
      </c>
      <c r="D243" s="13">
        <v>43556</v>
      </c>
      <c r="E243" s="14">
        <v>1065</v>
      </c>
      <c r="F243" s="13">
        <v>43579</v>
      </c>
      <c r="G243" s="14">
        <v>1036</v>
      </c>
      <c r="H243" s="13">
        <v>43556</v>
      </c>
      <c r="I243" s="14">
        <v>1065</v>
      </c>
      <c r="J243" s="13">
        <v>43580</v>
      </c>
      <c r="K243" s="10">
        <v>6320</v>
      </c>
      <c r="L243" s="12">
        <v>6320</v>
      </c>
      <c r="M243" s="10" t="s">
        <v>1</v>
      </c>
      <c r="N243" s="18">
        <v>6670230</v>
      </c>
      <c r="O243" s="10">
        <v>6670230</v>
      </c>
      <c r="P243" s="10" t="s">
        <v>1</v>
      </c>
      <c r="Q243" s="10">
        <v>14</v>
      </c>
      <c r="R243" s="17" t="s">
        <v>19</v>
      </c>
    </row>
    <row r="244" spans="1:18" ht="24" customHeight="1">
      <c r="A244" s="20">
        <v>2515</v>
      </c>
      <c r="B244" s="19" t="s">
        <v>18</v>
      </c>
      <c r="C244" s="14">
        <v>1046</v>
      </c>
      <c r="D244" s="13">
        <v>43556</v>
      </c>
      <c r="E244" s="14">
        <v>1068</v>
      </c>
      <c r="F244" s="13">
        <v>43572</v>
      </c>
      <c r="G244" s="14">
        <v>1025</v>
      </c>
      <c r="H244" s="13">
        <v>43573</v>
      </c>
      <c r="I244" s="14">
        <v>1042</v>
      </c>
      <c r="J244" s="13">
        <v>43581</v>
      </c>
      <c r="K244" s="10">
        <v>75190</v>
      </c>
      <c r="L244" s="12">
        <v>75190</v>
      </c>
      <c r="M244" s="10" t="s">
        <v>1</v>
      </c>
      <c r="N244" s="18">
        <v>78480170</v>
      </c>
      <c r="O244" s="10">
        <v>78480170</v>
      </c>
      <c r="P244" s="10" t="s">
        <v>1</v>
      </c>
      <c r="Q244" s="10">
        <v>20</v>
      </c>
      <c r="R244" s="17" t="s">
        <v>17</v>
      </c>
    </row>
    <row r="245" spans="1:18" ht="24" customHeight="1">
      <c r="A245" s="20">
        <v>2516</v>
      </c>
      <c r="B245" s="19" t="s">
        <v>16</v>
      </c>
      <c r="C245" s="14">
        <v>738</v>
      </c>
      <c r="D245" s="13">
        <v>43556</v>
      </c>
      <c r="E245" s="14">
        <v>738</v>
      </c>
      <c r="F245" s="13">
        <v>43556</v>
      </c>
      <c r="G245" s="14">
        <v>690</v>
      </c>
      <c r="H245" s="13">
        <v>43558</v>
      </c>
      <c r="I245" s="14">
        <v>718</v>
      </c>
      <c r="J245" s="13">
        <v>43581</v>
      </c>
      <c r="K245" s="10">
        <v>2811940</v>
      </c>
      <c r="L245" s="12">
        <v>2811940</v>
      </c>
      <c r="M245" s="10" t="s">
        <v>1</v>
      </c>
      <c r="N245" s="18">
        <v>1993574860</v>
      </c>
      <c r="O245" s="10">
        <v>1993574860</v>
      </c>
      <c r="P245" s="10" t="s">
        <v>1</v>
      </c>
      <c r="Q245" s="10">
        <v>20</v>
      </c>
      <c r="R245" s="17" t="s">
        <v>15</v>
      </c>
    </row>
    <row r="246" spans="1:18" ht="24" customHeight="1">
      <c r="A246" s="20">
        <v>2517</v>
      </c>
      <c r="B246" s="19" t="s">
        <v>14</v>
      </c>
      <c r="C246" s="14">
        <v>1131</v>
      </c>
      <c r="D246" s="13">
        <v>43556</v>
      </c>
      <c r="E246" s="14">
        <v>1131</v>
      </c>
      <c r="F246" s="13">
        <v>43556</v>
      </c>
      <c r="G246" s="14">
        <v>1107</v>
      </c>
      <c r="H246" s="13">
        <v>43567</v>
      </c>
      <c r="I246" s="14">
        <v>1126</v>
      </c>
      <c r="J246" s="13">
        <v>43581</v>
      </c>
      <c r="K246" s="10">
        <v>94630</v>
      </c>
      <c r="L246" s="12">
        <v>94630</v>
      </c>
      <c r="M246" s="10" t="s">
        <v>1</v>
      </c>
      <c r="N246" s="18">
        <v>106333400</v>
      </c>
      <c r="O246" s="10">
        <v>106333400</v>
      </c>
      <c r="P246" s="10" t="s">
        <v>1</v>
      </c>
      <c r="Q246" s="10">
        <v>20</v>
      </c>
      <c r="R246" s="17" t="s">
        <v>13</v>
      </c>
    </row>
    <row r="247" spans="1:18" ht="24" customHeight="1">
      <c r="A247" s="20">
        <v>2518</v>
      </c>
      <c r="B247" s="19" t="s">
        <v>12</v>
      </c>
      <c r="C247" s="14">
        <v>915</v>
      </c>
      <c r="D247" s="13">
        <v>43556</v>
      </c>
      <c r="E247" s="14">
        <v>925</v>
      </c>
      <c r="F247" s="13">
        <v>43557</v>
      </c>
      <c r="G247" s="14">
        <v>897</v>
      </c>
      <c r="H247" s="13">
        <v>43577</v>
      </c>
      <c r="I247" s="14">
        <v>910</v>
      </c>
      <c r="J247" s="13">
        <v>43581</v>
      </c>
      <c r="K247" s="10">
        <v>133407</v>
      </c>
      <c r="L247" s="12">
        <v>133407</v>
      </c>
      <c r="M247" s="10" t="s">
        <v>1</v>
      </c>
      <c r="N247" s="18">
        <v>121445958</v>
      </c>
      <c r="O247" s="10">
        <v>121445958</v>
      </c>
      <c r="P247" s="10" t="s">
        <v>1</v>
      </c>
      <c r="Q247" s="10">
        <v>20</v>
      </c>
      <c r="R247" s="17" t="s">
        <v>11</v>
      </c>
    </row>
    <row r="248" spans="1:18" ht="24" customHeight="1">
      <c r="A248" s="20">
        <v>2519</v>
      </c>
      <c r="B248" s="19" t="s">
        <v>10</v>
      </c>
      <c r="C248" s="14">
        <v>1026</v>
      </c>
      <c r="D248" s="13">
        <v>43556</v>
      </c>
      <c r="E248" s="14">
        <v>1037</v>
      </c>
      <c r="F248" s="13">
        <v>43563</v>
      </c>
      <c r="G248" s="14">
        <v>1022</v>
      </c>
      <c r="H248" s="13">
        <v>43581</v>
      </c>
      <c r="I248" s="14">
        <v>1023</v>
      </c>
      <c r="J248" s="13">
        <v>43581</v>
      </c>
      <c r="K248" s="10">
        <v>15870</v>
      </c>
      <c r="L248" s="12">
        <v>15870</v>
      </c>
      <c r="M248" s="10" t="s">
        <v>1</v>
      </c>
      <c r="N248" s="18">
        <v>16356620</v>
      </c>
      <c r="O248" s="10">
        <v>16356620</v>
      </c>
      <c r="P248" s="10" t="s">
        <v>1</v>
      </c>
      <c r="Q248" s="10">
        <v>20</v>
      </c>
      <c r="R248" s="17" t="s">
        <v>9</v>
      </c>
    </row>
    <row r="249" spans="1:18" ht="24" customHeight="1">
      <c r="A249" s="20">
        <v>2520</v>
      </c>
      <c r="B249" s="19" t="s">
        <v>8</v>
      </c>
      <c r="C249" s="14">
        <v>1002</v>
      </c>
      <c r="D249" s="13">
        <v>43556</v>
      </c>
      <c r="E249" s="14">
        <v>1057</v>
      </c>
      <c r="F249" s="13">
        <v>43572</v>
      </c>
      <c r="G249" s="14">
        <v>1002</v>
      </c>
      <c r="H249" s="13">
        <v>43556</v>
      </c>
      <c r="I249" s="14">
        <v>1028</v>
      </c>
      <c r="J249" s="13">
        <v>43581</v>
      </c>
      <c r="K249" s="10">
        <v>36910</v>
      </c>
      <c r="L249" s="12">
        <v>36910</v>
      </c>
      <c r="M249" s="10" t="s">
        <v>1</v>
      </c>
      <c r="N249" s="18">
        <v>38596440</v>
      </c>
      <c r="O249" s="10">
        <v>38596440</v>
      </c>
      <c r="P249" s="10" t="s">
        <v>1</v>
      </c>
      <c r="Q249" s="10">
        <v>20</v>
      </c>
      <c r="R249" s="17" t="s">
        <v>7</v>
      </c>
    </row>
    <row r="250" spans="1:18" ht="24" customHeight="1">
      <c r="A250" s="20">
        <v>2521</v>
      </c>
      <c r="B250" s="19" t="s">
        <v>6</v>
      </c>
      <c r="C250" s="14">
        <v>1008</v>
      </c>
      <c r="D250" s="13">
        <v>43556</v>
      </c>
      <c r="E250" s="14">
        <v>1085</v>
      </c>
      <c r="F250" s="13">
        <v>43581</v>
      </c>
      <c r="G250" s="14">
        <v>999</v>
      </c>
      <c r="H250" s="13">
        <v>43556</v>
      </c>
      <c r="I250" s="14">
        <v>1031</v>
      </c>
      <c r="J250" s="13">
        <v>43581</v>
      </c>
      <c r="K250" s="10">
        <v>469390</v>
      </c>
      <c r="L250" s="12">
        <v>379390</v>
      </c>
      <c r="M250" s="10">
        <v>90000</v>
      </c>
      <c r="N250" s="18">
        <v>480680140</v>
      </c>
      <c r="O250" s="10">
        <v>389141140</v>
      </c>
      <c r="P250" s="10">
        <v>91539000</v>
      </c>
      <c r="Q250" s="10">
        <v>20</v>
      </c>
      <c r="R250" s="17" t="s">
        <v>5</v>
      </c>
    </row>
    <row r="251" spans="1:18" ht="24" customHeight="1">
      <c r="A251" s="20">
        <v>2522</v>
      </c>
      <c r="B251" s="19" t="s">
        <v>4</v>
      </c>
      <c r="C251" s="14">
        <v>2247</v>
      </c>
      <c r="D251" s="13">
        <v>43556</v>
      </c>
      <c r="E251" s="14">
        <v>2582</v>
      </c>
      <c r="F251" s="13">
        <v>43574</v>
      </c>
      <c r="G251" s="14">
        <v>2246</v>
      </c>
      <c r="H251" s="13">
        <v>43556</v>
      </c>
      <c r="I251" s="14">
        <v>2489</v>
      </c>
      <c r="J251" s="13">
        <v>43581</v>
      </c>
      <c r="K251" s="10">
        <v>170908</v>
      </c>
      <c r="L251" s="12">
        <v>60908</v>
      </c>
      <c r="M251" s="10">
        <v>110000</v>
      </c>
      <c r="N251" s="18">
        <v>408080384</v>
      </c>
      <c r="O251" s="10">
        <v>146115384</v>
      </c>
      <c r="P251" s="10">
        <v>261965000</v>
      </c>
      <c r="Q251" s="10">
        <v>20</v>
      </c>
      <c r="R251" s="17" t="s">
        <v>3</v>
      </c>
    </row>
    <row r="252" spans="1:18" ht="24.75" customHeight="1">
      <c r="A252" s="16">
        <v>2523</v>
      </c>
      <c r="B252" s="15" t="s">
        <v>2</v>
      </c>
      <c r="C252" s="14">
        <v>1439</v>
      </c>
      <c r="D252" s="13">
        <v>43563</v>
      </c>
      <c r="E252" s="14">
        <v>1441</v>
      </c>
      <c r="F252" s="13">
        <v>43574</v>
      </c>
      <c r="G252" s="14">
        <v>1434</v>
      </c>
      <c r="H252" s="13">
        <v>43565</v>
      </c>
      <c r="I252" s="14">
        <v>1441</v>
      </c>
      <c r="J252" s="13">
        <v>43574</v>
      </c>
      <c r="K252" s="10">
        <v>230</v>
      </c>
      <c r="L252" s="12">
        <v>230</v>
      </c>
      <c r="M252" s="10" t="s">
        <v>1</v>
      </c>
      <c r="N252" s="11">
        <v>330740</v>
      </c>
      <c r="O252" s="10">
        <v>330740</v>
      </c>
      <c r="P252" s="10" t="s">
        <v>1</v>
      </c>
      <c r="Q252" s="9">
        <v>3</v>
      </c>
      <c r="R252" s="8" t="s">
        <v>0</v>
      </c>
    </row>
    <row r="253" spans="1:18" ht="24.75" customHeight="1">
      <c r="A253" s="16">
        <v>2524</v>
      </c>
      <c r="B253" s="15" t="s">
        <v>532</v>
      </c>
      <c r="C253" s="14">
        <v>1641</v>
      </c>
      <c r="D253" s="13">
        <v>43557</v>
      </c>
      <c r="E253" s="14">
        <v>1643</v>
      </c>
      <c r="F253" s="13">
        <v>43560</v>
      </c>
      <c r="G253" s="14">
        <v>1624</v>
      </c>
      <c r="H253" s="13">
        <v>43567</v>
      </c>
      <c r="I253" s="14">
        <v>1635</v>
      </c>
      <c r="J253" s="13">
        <v>43578</v>
      </c>
      <c r="K253" s="10">
        <v>77260</v>
      </c>
      <c r="L253" s="12">
        <v>77260</v>
      </c>
      <c r="M253" s="10" t="s">
        <v>1</v>
      </c>
      <c r="N253" s="11">
        <v>126258440</v>
      </c>
      <c r="O253" s="10">
        <v>126258440</v>
      </c>
      <c r="P253" s="10" t="s">
        <v>1</v>
      </c>
      <c r="Q253" s="9">
        <v>6</v>
      </c>
      <c r="R253" s="8" t="s">
        <v>533</v>
      </c>
    </row>
    <row r="254" spans="1:18" ht="24.75" customHeight="1">
      <c r="A254" s="16">
        <v>2525</v>
      </c>
      <c r="B254" s="15" t="s">
        <v>534</v>
      </c>
      <c r="C254" s="14">
        <v>21750</v>
      </c>
      <c r="D254" s="13">
        <v>43557</v>
      </c>
      <c r="E254" s="14">
        <v>22420</v>
      </c>
      <c r="F254" s="13">
        <v>43580</v>
      </c>
      <c r="G254" s="14">
        <v>21750</v>
      </c>
      <c r="H254" s="13">
        <v>43557</v>
      </c>
      <c r="I254" s="14">
        <v>22300</v>
      </c>
      <c r="J254" s="13">
        <v>43581</v>
      </c>
      <c r="K254" s="10">
        <v>55</v>
      </c>
      <c r="L254" s="12">
        <v>55</v>
      </c>
      <c r="M254" s="10" t="s">
        <v>1</v>
      </c>
      <c r="N254" s="11">
        <v>1218810</v>
      </c>
      <c r="O254" s="10">
        <v>1218810</v>
      </c>
      <c r="P254" s="10" t="s">
        <v>1</v>
      </c>
      <c r="Q254" s="9">
        <v>8</v>
      </c>
      <c r="R254" s="8" t="s">
        <v>535</v>
      </c>
    </row>
    <row r="255" spans="1:18" ht="24.75" customHeight="1">
      <c r="A255" s="16">
        <v>2526</v>
      </c>
      <c r="B255" s="15" t="s">
        <v>536</v>
      </c>
      <c r="C255" s="14">
        <v>14580</v>
      </c>
      <c r="D255" s="13">
        <v>43559</v>
      </c>
      <c r="E255" s="14">
        <v>14630</v>
      </c>
      <c r="F255" s="13">
        <v>43572</v>
      </c>
      <c r="G255" s="14">
        <v>14430</v>
      </c>
      <c r="H255" s="13">
        <v>43565</v>
      </c>
      <c r="I255" s="14">
        <v>14560</v>
      </c>
      <c r="J255" s="13">
        <v>43580</v>
      </c>
      <c r="K255" s="10">
        <v>3642</v>
      </c>
      <c r="L255" s="12">
        <v>3642</v>
      </c>
      <c r="M255" s="10" t="s">
        <v>1</v>
      </c>
      <c r="N255" s="11">
        <v>53097050</v>
      </c>
      <c r="O255" s="10">
        <v>53097050</v>
      </c>
      <c r="P255" s="10" t="s">
        <v>1</v>
      </c>
      <c r="Q255" s="9">
        <v>10</v>
      </c>
      <c r="R255" s="8" t="s">
        <v>537</v>
      </c>
    </row>
    <row r="256" spans="1:18" ht="24.75" customHeight="1">
      <c r="A256" s="16">
        <v>2527</v>
      </c>
      <c r="B256" s="15" t="s">
        <v>538</v>
      </c>
      <c r="C256" s="14">
        <v>1118</v>
      </c>
      <c r="D256" s="13">
        <v>43556</v>
      </c>
      <c r="E256" s="14">
        <v>1118</v>
      </c>
      <c r="F256" s="13">
        <v>43556</v>
      </c>
      <c r="G256" s="14">
        <v>1104</v>
      </c>
      <c r="H256" s="13">
        <v>43564</v>
      </c>
      <c r="I256" s="14">
        <v>1110</v>
      </c>
      <c r="J256" s="13">
        <v>43573</v>
      </c>
      <c r="K256" s="10">
        <v>45770</v>
      </c>
      <c r="L256" s="12">
        <v>45770</v>
      </c>
      <c r="M256" s="10" t="s">
        <v>1</v>
      </c>
      <c r="N256" s="11">
        <v>50699890</v>
      </c>
      <c r="O256" s="10">
        <v>50699890</v>
      </c>
      <c r="P256" s="10" t="s">
        <v>1</v>
      </c>
      <c r="Q256" s="9">
        <v>7</v>
      </c>
      <c r="R256" s="8" t="s">
        <v>539</v>
      </c>
    </row>
    <row r="257" spans="1:18" ht="24.75" customHeight="1">
      <c r="A257" s="16">
        <v>2528</v>
      </c>
      <c r="B257" s="15" t="s">
        <v>540</v>
      </c>
      <c r="C257" s="14">
        <v>1128</v>
      </c>
      <c r="D257" s="13">
        <v>43556</v>
      </c>
      <c r="E257" s="14">
        <v>1128</v>
      </c>
      <c r="F257" s="13">
        <v>43556</v>
      </c>
      <c r="G257" s="14">
        <v>1102</v>
      </c>
      <c r="H257" s="13">
        <v>43567</v>
      </c>
      <c r="I257" s="14">
        <v>1114</v>
      </c>
      <c r="J257" s="13">
        <v>43581</v>
      </c>
      <c r="K257" s="10">
        <v>16770</v>
      </c>
      <c r="L257" s="12">
        <v>16770</v>
      </c>
      <c r="M257" s="10" t="s">
        <v>1</v>
      </c>
      <c r="N257" s="11">
        <v>18615210</v>
      </c>
      <c r="O257" s="10">
        <v>18615210</v>
      </c>
      <c r="P257" s="10" t="s">
        <v>1</v>
      </c>
      <c r="Q257" s="9">
        <v>17</v>
      </c>
      <c r="R257" s="8" t="s">
        <v>541</v>
      </c>
    </row>
    <row r="258" spans="1:18" ht="24.75" customHeight="1">
      <c r="A258" s="16">
        <v>2529</v>
      </c>
      <c r="B258" s="15" t="s">
        <v>557</v>
      </c>
      <c r="C258" s="14">
        <v>1001</v>
      </c>
      <c r="D258" s="13">
        <v>43574</v>
      </c>
      <c r="E258" s="14">
        <v>1003</v>
      </c>
      <c r="F258" s="13">
        <v>43579</v>
      </c>
      <c r="G258" s="14">
        <v>983</v>
      </c>
      <c r="H258" s="13">
        <v>43580</v>
      </c>
      <c r="I258" s="14">
        <v>990</v>
      </c>
      <c r="J258" s="13">
        <v>43581</v>
      </c>
      <c r="K258" s="10">
        <v>41016</v>
      </c>
      <c r="L258" s="12">
        <v>41016</v>
      </c>
      <c r="M258" s="10" t="s">
        <v>1</v>
      </c>
      <c r="N258" s="11">
        <v>40769910</v>
      </c>
      <c r="O258" s="10">
        <v>40769910</v>
      </c>
      <c r="P258" s="10" t="s">
        <v>1</v>
      </c>
      <c r="Q258" s="9">
        <v>6</v>
      </c>
      <c r="R258" s="8" t="s">
        <v>558</v>
      </c>
    </row>
  </sheetData>
  <sheetProtection/>
  <conditionalFormatting sqref="B1:B65536">
    <cfRule type="duplicateValues" priority="1" dxfId="28" stopIfTrue="1">
      <formula>AND(COUNTIF($B$1:$B$65536,B1)&gt;1,NOT(ISBLANK(B1)))</formula>
    </cfRule>
  </conditionalFormatting>
  <printOptions horizontalCentered="1"/>
  <pageMargins left="0.1968503937007874" right="0.1968503937007874" top="0.3937007874015748" bottom="0.1968503937007874" header="0.5118110236220472" footer="0"/>
  <pageSetup fitToHeight="3" horizontalDpi="600" verticalDpi="600" orientation="portrait" paperSize="9" scale="61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 Stock Exchange</dc:creator>
  <cp:keywords/>
  <dc:description/>
  <cp:lastModifiedBy>Tokyo Stock Exchange</cp:lastModifiedBy>
  <dcterms:created xsi:type="dcterms:W3CDTF">2019-02-07T01:43:46Z</dcterms:created>
  <dcterms:modified xsi:type="dcterms:W3CDTF">2020-01-09T04:10:06Z</dcterms:modified>
  <cp:category/>
  <cp:version/>
  <cp:contentType/>
  <cp:contentStatus/>
</cp:coreProperties>
</file>