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13_ncr:1_{4AB0BECA-310B-4004-A9CF-D8711282B7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T-5" sheetId="6" r:id="rId1"/>
    <sheet name="For TSE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3" i="7" l="1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10" i="7"/>
  <c r="N6" i="7"/>
  <c r="M6" i="7"/>
  <c r="L6" i="7"/>
  <c r="K6" i="7"/>
  <c r="J6" i="7"/>
  <c r="I6" i="7"/>
  <c r="H6" i="7"/>
  <c r="G6" i="7"/>
  <c r="F6" i="7"/>
  <c r="E6" i="7"/>
  <c r="N374" i="7" l="1"/>
  <c r="M374" i="7"/>
  <c r="L374" i="7"/>
  <c r="K374" i="7"/>
  <c r="J374" i="7"/>
  <c r="I374" i="7"/>
  <c r="H374" i="7"/>
  <c r="G374" i="7"/>
  <c r="F374" i="7"/>
  <c r="E374" i="7"/>
  <c r="N373" i="7"/>
  <c r="M373" i="7"/>
  <c r="L373" i="7"/>
  <c r="K373" i="7"/>
  <c r="J373" i="7"/>
  <c r="I373" i="7"/>
  <c r="H373" i="7"/>
  <c r="G373" i="7"/>
  <c r="F373" i="7"/>
  <c r="E373" i="7"/>
  <c r="N372" i="7"/>
  <c r="M372" i="7"/>
  <c r="L372" i="7"/>
  <c r="K372" i="7"/>
  <c r="J372" i="7"/>
  <c r="I372" i="7"/>
  <c r="H372" i="7"/>
  <c r="G372" i="7"/>
  <c r="F372" i="7"/>
  <c r="E372" i="7"/>
  <c r="N371" i="7"/>
  <c r="M371" i="7"/>
  <c r="L371" i="7"/>
  <c r="K371" i="7"/>
  <c r="J371" i="7"/>
  <c r="I371" i="7"/>
  <c r="H371" i="7"/>
  <c r="G371" i="7"/>
  <c r="F371" i="7"/>
  <c r="E371" i="7"/>
  <c r="N370" i="7"/>
  <c r="M370" i="7"/>
  <c r="L370" i="7"/>
  <c r="K370" i="7"/>
  <c r="J370" i="7"/>
  <c r="I370" i="7"/>
  <c r="H370" i="7"/>
  <c r="G370" i="7"/>
  <c r="F370" i="7"/>
  <c r="E370" i="7"/>
  <c r="N369" i="7"/>
  <c r="M369" i="7"/>
  <c r="L369" i="7"/>
  <c r="K369" i="7"/>
  <c r="J369" i="7"/>
  <c r="I369" i="7"/>
  <c r="H369" i="7"/>
  <c r="G369" i="7"/>
  <c r="F369" i="7"/>
  <c r="E369" i="7"/>
  <c r="N368" i="7"/>
  <c r="M368" i="7"/>
  <c r="L368" i="7"/>
  <c r="K368" i="7"/>
  <c r="J368" i="7"/>
  <c r="I368" i="7"/>
  <c r="H368" i="7"/>
  <c r="G368" i="7"/>
  <c r="F368" i="7"/>
  <c r="E368" i="7"/>
  <c r="N367" i="7"/>
  <c r="M367" i="7"/>
  <c r="L367" i="7"/>
  <c r="K367" i="7"/>
  <c r="J367" i="7"/>
  <c r="I367" i="7"/>
  <c r="H367" i="7"/>
  <c r="G367" i="7"/>
  <c r="F367" i="7"/>
  <c r="E367" i="7"/>
  <c r="N366" i="7"/>
  <c r="M366" i="7"/>
  <c r="L366" i="7"/>
  <c r="K366" i="7"/>
  <c r="J366" i="7"/>
  <c r="I366" i="7"/>
  <c r="H366" i="7"/>
  <c r="G366" i="7"/>
  <c r="F366" i="7"/>
  <c r="E366" i="7"/>
  <c r="N365" i="7"/>
  <c r="M365" i="7"/>
  <c r="L365" i="7"/>
  <c r="K365" i="7"/>
  <c r="J365" i="7"/>
  <c r="I365" i="7"/>
  <c r="H365" i="7"/>
  <c r="G365" i="7"/>
  <c r="F365" i="7"/>
  <c r="E365" i="7"/>
  <c r="N364" i="7"/>
  <c r="M364" i="7"/>
  <c r="L364" i="7"/>
  <c r="K364" i="7"/>
  <c r="J364" i="7"/>
  <c r="I364" i="7"/>
  <c r="H364" i="7"/>
  <c r="G364" i="7"/>
  <c r="F364" i="7"/>
  <c r="E364" i="7"/>
  <c r="N363" i="7"/>
  <c r="M363" i="7"/>
  <c r="L363" i="7"/>
  <c r="K363" i="7"/>
  <c r="J363" i="7"/>
  <c r="I363" i="7"/>
  <c r="H363" i="7"/>
  <c r="G363" i="7"/>
  <c r="F363" i="7"/>
  <c r="E363" i="7"/>
  <c r="N362" i="7"/>
  <c r="M362" i="7"/>
  <c r="L362" i="7"/>
  <c r="K362" i="7"/>
  <c r="J362" i="7"/>
  <c r="I362" i="7"/>
  <c r="H362" i="7"/>
  <c r="G362" i="7"/>
  <c r="F362" i="7"/>
  <c r="E362" i="7"/>
  <c r="N361" i="7"/>
  <c r="M361" i="7"/>
  <c r="L361" i="7"/>
  <c r="K361" i="7"/>
  <c r="J361" i="7"/>
  <c r="I361" i="7"/>
  <c r="H361" i="7"/>
  <c r="G361" i="7"/>
  <c r="F361" i="7"/>
  <c r="E361" i="7"/>
  <c r="N360" i="7"/>
  <c r="M360" i="7"/>
  <c r="L360" i="7"/>
  <c r="K360" i="7"/>
  <c r="J360" i="7"/>
  <c r="I360" i="7"/>
  <c r="H360" i="7"/>
  <c r="G360" i="7"/>
  <c r="F360" i="7"/>
  <c r="E360" i="7"/>
  <c r="N359" i="7"/>
  <c r="M359" i="7"/>
  <c r="L359" i="7"/>
  <c r="K359" i="7"/>
  <c r="J359" i="7"/>
  <c r="I359" i="7"/>
  <c r="H359" i="7"/>
  <c r="G359" i="7"/>
  <c r="F359" i="7"/>
  <c r="E359" i="7"/>
  <c r="N358" i="7"/>
  <c r="M358" i="7"/>
  <c r="L358" i="7"/>
  <c r="K358" i="7"/>
  <c r="J358" i="7"/>
  <c r="I358" i="7"/>
  <c r="H358" i="7"/>
  <c r="G358" i="7"/>
  <c r="F358" i="7"/>
  <c r="E358" i="7"/>
  <c r="N357" i="7"/>
  <c r="M357" i="7"/>
  <c r="L357" i="7"/>
  <c r="K357" i="7"/>
  <c r="J357" i="7"/>
  <c r="I357" i="7"/>
  <c r="H357" i="7"/>
  <c r="G357" i="7"/>
  <c r="F357" i="7"/>
  <c r="E357" i="7"/>
  <c r="N356" i="7"/>
  <c r="M356" i="7"/>
  <c r="L356" i="7"/>
  <c r="K356" i="7"/>
  <c r="J356" i="7"/>
  <c r="I356" i="7"/>
  <c r="H356" i="7"/>
  <c r="G356" i="7"/>
  <c r="F356" i="7"/>
  <c r="E356" i="7"/>
  <c r="N355" i="7"/>
  <c r="M355" i="7"/>
  <c r="L355" i="7"/>
  <c r="K355" i="7"/>
  <c r="J355" i="7"/>
  <c r="I355" i="7"/>
  <c r="H355" i="7"/>
  <c r="G355" i="7"/>
  <c r="F355" i="7"/>
  <c r="E355" i="7"/>
  <c r="N354" i="7"/>
  <c r="M354" i="7"/>
  <c r="L354" i="7"/>
  <c r="K354" i="7"/>
  <c r="J354" i="7"/>
  <c r="I354" i="7"/>
  <c r="H354" i="7"/>
  <c r="G354" i="7"/>
  <c r="F354" i="7"/>
  <c r="E354" i="7"/>
  <c r="N353" i="7"/>
  <c r="M353" i="7"/>
  <c r="L353" i="7"/>
  <c r="K353" i="7"/>
  <c r="J353" i="7"/>
  <c r="I353" i="7"/>
  <c r="H353" i="7"/>
  <c r="G353" i="7"/>
  <c r="F353" i="7"/>
  <c r="E353" i="7"/>
  <c r="N352" i="7"/>
  <c r="M352" i="7"/>
  <c r="L352" i="7"/>
  <c r="K352" i="7"/>
  <c r="J352" i="7"/>
  <c r="I352" i="7"/>
  <c r="H352" i="7"/>
  <c r="G352" i="7"/>
  <c r="F352" i="7"/>
  <c r="E352" i="7"/>
  <c r="N351" i="7"/>
  <c r="M351" i="7"/>
  <c r="L351" i="7"/>
  <c r="K351" i="7"/>
  <c r="J351" i="7"/>
  <c r="I351" i="7"/>
  <c r="H351" i="7"/>
  <c r="G351" i="7"/>
  <c r="F351" i="7"/>
  <c r="E351" i="7"/>
  <c r="N350" i="7"/>
  <c r="M350" i="7"/>
  <c r="L350" i="7"/>
  <c r="K350" i="7"/>
  <c r="J350" i="7"/>
  <c r="I350" i="7"/>
  <c r="H350" i="7"/>
  <c r="G350" i="7"/>
  <c r="F350" i="7"/>
  <c r="E350" i="7"/>
  <c r="N349" i="7"/>
  <c r="M349" i="7"/>
  <c r="L349" i="7"/>
  <c r="K349" i="7"/>
  <c r="J349" i="7"/>
  <c r="I349" i="7"/>
  <c r="H349" i="7"/>
  <c r="G349" i="7"/>
  <c r="F349" i="7"/>
  <c r="E349" i="7"/>
  <c r="N348" i="7"/>
  <c r="M348" i="7"/>
  <c r="L348" i="7"/>
  <c r="K348" i="7"/>
  <c r="J348" i="7"/>
  <c r="I348" i="7"/>
  <c r="H348" i="7"/>
  <c r="G348" i="7"/>
  <c r="F348" i="7"/>
  <c r="E348" i="7"/>
  <c r="N347" i="7"/>
  <c r="M347" i="7"/>
  <c r="L347" i="7"/>
  <c r="K347" i="7"/>
  <c r="J347" i="7"/>
  <c r="I347" i="7"/>
  <c r="H347" i="7"/>
  <c r="G347" i="7"/>
  <c r="F347" i="7"/>
  <c r="E347" i="7"/>
  <c r="N346" i="7"/>
  <c r="M346" i="7"/>
  <c r="L346" i="7"/>
  <c r="K346" i="7"/>
  <c r="J346" i="7"/>
  <c r="I346" i="7"/>
  <c r="H346" i="7"/>
  <c r="G346" i="7"/>
  <c r="F346" i="7"/>
  <c r="E346" i="7"/>
  <c r="N345" i="7"/>
  <c r="M345" i="7"/>
  <c r="L345" i="7"/>
  <c r="K345" i="7"/>
  <c r="J345" i="7"/>
  <c r="I345" i="7"/>
  <c r="H345" i="7"/>
  <c r="G345" i="7"/>
  <c r="F345" i="7"/>
  <c r="E345" i="7"/>
  <c r="N344" i="7"/>
  <c r="M344" i="7"/>
  <c r="L344" i="7"/>
  <c r="K344" i="7"/>
  <c r="J344" i="7"/>
  <c r="I344" i="7"/>
  <c r="H344" i="7"/>
  <c r="G344" i="7"/>
  <c r="F344" i="7"/>
  <c r="E344" i="7"/>
  <c r="N343" i="7"/>
  <c r="M343" i="7"/>
  <c r="L343" i="7"/>
  <c r="K343" i="7"/>
  <c r="J343" i="7"/>
  <c r="I343" i="7"/>
  <c r="H343" i="7"/>
  <c r="G343" i="7"/>
  <c r="F343" i="7"/>
  <c r="E343" i="7"/>
  <c r="N342" i="7"/>
  <c r="M342" i="7"/>
  <c r="L342" i="7"/>
  <c r="K342" i="7"/>
  <c r="J342" i="7"/>
  <c r="I342" i="7"/>
  <c r="H342" i="7"/>
  <c r="G342" i="7"/>
  <c r="F342" i="7"/>
  <c r="E342" i="7"/>
  <c r="N341" i="7"/>
  <c r="M341" i="7"/>
  <c r="L341" i="7"/>
  <c r="K341" i="7"/>
  <c r="J341" i="7"/>
  <c r="I341" i="7"/>
  <c r="H341" i="7"/>
  <c r="G341" i="7"/>
  <c r="F341" i="7"/>
  <c r="E341" i="7"/>
  <c r="N340" i="7"/>
  <c r="M340" i="7"/>
  <c r="L340" i="7"/>
  <c r="K340" i="7"/>
  <c r="J340" i="7"/>
  <c r="I340" i="7"/>
  <c r="H340" i="7"/>
  <c r="G340" i="7"/>
  <c r="F340" i="7"/>
  <c r="E340" i="7"/>
  <c r="N339" i="7"/>
  <c r="M339" i="7"/>
  <c r="L339" i="7"/>
  <c r="K339" i="7"/>
  <c r="J339" i="7"/>
  <c r="I339" i="7"/>
  <c r="H339" i="7"/>
  <c r="G339" i="7"/>
  <c r="F339" i="7"/>
  <c r="E339" i="7"/>
  <c r="N338" i="7"/>
  <c r="M338" i="7"/>
  <c r="L338" i="7"/>
  <c r="K338" i="7"/>
  <c r="J338" i="7"/>
  <c r="I338" i="7"/>
  <c r="H338" i="7"/>
  <c r="G338" i="7"/>
  <c r="F338" i="7"/>
  <c r="E338" i="7"/>
  <c r="N337" i="7"/>
  <c r="M337" i="7"/>
  <c r="L337" i="7"/>
  <c r="K337" i="7"/>
  <c r="J337" i="7"/>
  <c r="I337" i="7"/>
  <c r="H337" i="7"/>
  <c r="G337" i="7"/>
  <c r="F337" i="7"/>
  <c r="E337" i="7"/>
  <c r="N336" i="7"/>
  <c r="M336" i="7"/>
  <c r="L336" i="7"/>
  <c r="K336" i="7"/>
  <c r="J336" i="7"/>
  <c r="I336" i="7"/>
  <c r="H336" i="7"/>
  <c r="G336" i="7"/>
  <c r="F336" i="7"/>
  <c r="E336" i="7"/>
  <c r="N335" i="7"/>
  <c r="M335" i="7"/>
  <c r="L335" i="7"/>
  <c r="K335" i="7"/>
  <c r="J335" i="7"/>
  <c r="I335" i="7"/>
  <c r="H335" i="7"/>
  <c r="G335" i="7"/>
  <c r="F335" i="7"/>
  <c r="E335" i="7"/>
  <c r="N334" i="7"/>
  <c r="M334" i="7"/>
  <c r="L334" i="7"/>
  <c r="K334" i="7"/>
  <c r="J334" i="7"/>
  <c r="I334" i="7"/>
  <c r="H334" i="7"/>
  <c r="G334" i="7"/>
  <c r="F334" i="7"/>
  <c r="E334" i="7"/>
  <c r="N333" i="7"/>
  <c r="M333" i="7"/>
  <c r="L333" i="7"/>
  <c r="K333" i="7"/>
  <c r="J333" i="7"/>
  <c r="I333" i="7"/>
  <c r="H333" i="7"/>
  <c r="G333" i="7"/>
  <c r="F333" i="7"/>
  <c r="E333" i="7"/>
  <c r="N332" i="7"/>
  <c r="M332" i="7"/>
  <c r="L332" i="7"/>
  <c r="K332" i="7"/>
  <c r="J332" i="7"/>
  <c r="I332" i="7"/>
  <c r="H332" i="7"/>
  <c r="G332" i="7"/>
  <c r="F332" i="7"/>
  <c r="E332" i="7"/>
  <c r="N331" i="7"/>
  <c r="M331" i="7"/>
  <c r="L331" i="7"/>
  <c r="K331" i="7"/>
  <c r="J331" i="7"/>
  <c r="I331" i="7"/>
  <c r="H331" i="7"/>
  <c r="G331" i="7"/>
  <c r="F331" i="7"/>
  <c r="E331" i="7"/>
  <c r="N330" i="7"/>
  <c r="M330" i="7"/>
  <c r="L330" i="7"/>
  <c r="K330" i="7"/>
  <c r="J330" i="7"/>
  <c r="I330" i="7"/>
  <c r="H330" i="7"/>
  <c r="G330" i="7"/>
  <c r="F330" i="7"/>
  <c r="E330" i="7"/>
  <c r="N329" i="7"/>
  <c r="M329" i="7"/>
  <c r="L329" i="7"/>
  <c r="K329" i="7"/>
  <c r="J329" i="7"/>
  <c r="I329" i="7"/>
  <c r="H329" i="7"/>
  <c r="G329" i="7"/>
  <c r="F329" i="7"/>
  <c r="E329" i="7"/>
  <c r="N328" i="7"/>
  <c r="M328" i="7"/>
  <c r="L328" i="7"/>
  <c r="K328" i="7"/>
  <c r="J328" i="7"/>
  <c r="I328" i="7"/>
  <c r="H328" i="7"/>
  <c r="G328" i="7"/>
  <c r="F328" i="7"/>
  <c r="E328" i="7"/>
  <c r="N327" i="7"/>
  <c r="M327" i="7"/>
  <c r="L327" i="7"/>
  <c r="K327" i="7"/>
  <c r="J327" i="7"/>
  <c r="I327" i="7"/>
  <c r="H327" i="7"/>
  <c r="G327" i="7"/>
  <c r="F327" i="7"/>
  <c r="E327" i="7"/>
  <c r="N326" i="7"/>
  <c r="M326" i="7"/>
  <c r="L326" i="7"/>
  <c r="K326" i="7"/>
  <c r="J326" i="7"/>
  <c r="I326" i="7"/>
  <c r="H326" i="7"/>
  <c r="G326" i="7"/>
  <c r="F326" i="7"/>
  <c r="E326" i="7"/>
  <c r="N325" i="7"/>
  <c r="M325" i="7"/>
  <c r="L325" i="7"/>
  <c r="K325" i="7"/>
  <c r="J325" i="7"/>
  <c r="I325" i="7"/>
  <c r="H325" i="7"/>
  <c r="G325" i="7"/>
  <c r="F325" i="7"/>
  <c r="E325" i="7"/>
  <c r="N324" i="7"/>
  <c r="M324" i="7"/>
  <c r="L324" i="7"/>
  <c r="K324" i="7"/>
  <c r="J324" i="7"/>
  <c r="I324" i="7"/>
  <c r="H324" i="7"/>
  <c r="G324" i="7"/>
  <c r="F324" i="7"/>
  <c r="E324" i="7"/>
  <c r="N323" i="7"/>
  <c r="M323" i="7"/>
  <c r="L323" i="7"/>
  <c r="K323" i="7"/>
  <c r="J323" i="7"/>
  <c r="I323" i="7"/>
  <c r="H323" i="7"/>
  <c r="G323" i="7"/>
  <c r="F323" i="7"/>
  <c r="E323" i="7"/>
  <c r="N322" i="7"/>
  <c r="M322" i="7"/>
  <c r="L322" i="7"/>
  <c r="K322" i="7"/>
  <c r="J322" i="7"/>
  <c r="I322" i="7"/>
  <c r="H322" i="7"/>
  <c r="G322" i="7"/>
  <c r="F322" i="7"/>
  <c r="E322" i="7"/>
  <c r="N321" i="7"/>
  <c r="M321" i="7"/>
  <c r="L321" i="7"/>
  <c r="K321" i="7"/>
  <c r="J321" i="7"/>
  <c r="I321" i="7"/>
  <c r="H321" i="7"/>
  <c r="G321" i="7"/>
  <c r="F321" i="7"/>
  <c r="E321" i="7"/>
  <c r="N320" i="7"/>
  <c r="M320" i="7"/>
  <c r="L320" i="7"/>
  <c r="K320" i="7"/>
  <c r="J320" i="7"/>
  <c r="I320" i="7"/>
  <c r="H320" i="7"/>
  <c r="G320" i="7"/>
  <c r="F320" i="7"/>
  <c r="E320" i="7"/>
  <c r="N319" i="7"/>
  <c r="M319" i="7"/>
  <c r="L319" i="7"/>
  <c r="K319" i="7"/>
  <c r="J319" i="7"/>
  <c r="I319" i="7"/>
  <c r="H319" i="7"/>
  <c r="G319" i="7"/>
  <c r="F319" i="7"/>
  <c r="E319" i="7"/>
  <c r="N318" i="7"/>
  <c r="M318" i="7"/>
  <c r="L318" i="7"/>
  <c r="K318" i="7"/>
  <c r="J318" i="7"/>
  <c r="I318" i="7"/>
  <c r="H318" i="7"/>
  <c r="G318" i="7"/>
  <c r="F318" i="7"/>
  <c r="E318" i="7"/>
  <c r="N317" i="7"/>
  <c r="M317" i="7"/>
  <c r="L317" i="7"/>
  <c r="K317" i="7"/>
  <c r="J317" i="7"/>
  <c r="I317" i="7"/>
  <c r="H317" i="7"/>
  <c r="G317" i="7"/>
  <c r="F317" i="7"/>
  <c r="E317" i="7"/>
  <c r="N316" i="7"/>
  <c r="M316" i="7"/>
  <c r="L316" i="7"/>
  <c r="K316" i="7"/>
  <c r="J316" i="7"/>
  <c r="I316" i="7"/>
  <c r="H316" i="7"/>
  <c r="G316" i="7"/>
  <c r="F316" i="7"/>
  <c r="E316" i="7"/>
  <c r="N315" i="7"/>
  <c r="M315" i="7"/>
  <c r="L315" i="7"/>
  <c r="K315" i="7"/>
  <c r="J315" i="7"/>
  <c r="I315" i="7"/>
  <c r="H315" i="7"/>
  <c r="G315" i="7"/>
  <c r="F315" i="7"/>
  <c r="E315" i="7"/>
  <c r="N314" i="7"/>
  <c r="M314" i="7"/>
  <c r="L314" i="7"/>
  <c r="K314" i="7"/>
  <c r="J314" i="7"/>
  <c r="I314" i="7"/>
  <c r="H314" i="7"/>
  <c r="G314" i="7"/>
  <c r="F314" i="7"/>
  <c r="E314" i="7"/>
  <c r="N313" i="7"/>
  <c r="M313" i="7"/>
  <c r="L313" i="7"/>
  <c r="K313" i="7"/>
  <c r="J313" i="7"/>
  <c r="I313" i="7"/>
  <c r="H313" i="7"/>
  <c r="G313" i="7"/>
  <c r="F313" i="7"/>
  <c r="E313" i="7"/>
  <c r="N312" i="7"/>
  <c r="M312" i="7"/>
  <c r="L312" i="7"/>
  <c r="K312" i="7"/>
  <c r="J312" i="7"/>
  <c r="I312" i="7"/>
  <c r="H312" i="7"/>
  <c r="G312" i="7"/>
  <c r="F312" i="7"/>
  <c r="E312" i="7"/>
  <c r="N311" i="7"/>
  <c r="M311" i="7"/>
  <c r="L311" i="7"/>
  <c r="K311" i="7"/>
  <c r="J311" i="7"/>
  <c r="I311" i="7"/>
  <c r="H311" i="7"/>
  <c r="G311" i="7"/>
  <c r="F311" i="7"/>
  <c r="E311" i="7"/>
  <c r="N310" i="7"/>
  <c r="M310" i="7"/>
  <c r="L310" i="7"/>
  <c r="K310" i="7"/>
  <c r="J310" i="7"/>
  <c r="I310" i="7"/>
  <c r="H310" i="7"/>
  <c r="G310" i="7"/>
  <c r="F310" i="7"/>
  <c r="E310" i="7"/>
  <c r="N309" i="7"/>
  <c r="M309" i="7"/>
  <c r="L309" i="7"/>
  <c r="K309" i="7"/>
  <c r="J309" i="7"/>
  <c r="I309" i="7"/>
  <c r="H309" i="7"/>
  <c r="G309" i="7"/>
  <c r="F309" i="7"/>
  <c r="E309" i="7"/>
  <c r="N308" i="7"/>
  <c r="M308" i="7"/>
  <c r="L308" i="7"/>
  <c r="K308" i="7"/>
  <c r="J308" i="7"/>
  <c r="I308" i="7"/>
  <c r="H308" i="7"/>
  <c r="G308" i="7"/>
  <c r="F308" i="7"/>
  <c r="E308" i="7"/>
  <c r="N307" i="7"/>
  <c r="M307" i="7"/>
  <c r="L307" i="7"/>
  <c r="K307" i="7"/>
  <c r="J307" i="7"/>
  <c r="I307" i="7"/>
  <c r="H307" i="7"/>
  <c r="G307" i="7"/>
  <c r="F307" i="7"/>
  <c r="E307" i="7"/>
  <c r="N306" i="7"/>
  <c r="M306" i="7"/>
  <c r="L306" i="7"/>
  <c r="K306" i="7"/>
  <c r="J306" i="7"/>
  <c r="I306" i="7"/>
  <c r="H306" i="7"/>
  <c r="G306" i="7"/>
  <c r="F306" i="7"/>
  <c r="E306" i="7"/>
  <c r="N305" i="7"/>
  <c r="M305" i="7"/>
  <c r="L305" i="7"/>
  <c r="K305" i="7"/>
  <c r="J305" i="7"/>
  <c r="I305" i="7"/>
  <c r="H305" i="7"/>
  <c r="G305" i="7"/>
  <c r="F305" i="7"/>
  <c r="E305" i="7"/>
  <c r="N304" i="7"/>
  <c r="M304" i="7"/>
  <c r="L304" i="7"/>
  <c r="K304" i="7"/>
  <c r="J304" i="7"/>
  <c r="I304" i="7"/>
  <c r="H304" i="7"/>
  <c r="G304" i="7"/>
  <c r="F304" i="7"/>
  <c r="E304" i="7"/>
  <c r="N303" i="7"/>
  <c r="M303" i="7"/>
  <c r="L303" i="7"/>
  <c r="K303" i="7"/>
  <c r="J303" i="7"/>
  <c r="I303" i="7"/>
  <c r="H303" i="7"/>
  <c r="G303" i="7"/>
  <c r="F303" i="7"/>
  <c r="E303" i="7"/>
  <c r="N302" i="7"/>
  <c r="M302" i="7"/>
  <c r="L302" i="7"/>
  <c r="K302" i="7"/>
  <c r="J302" i="7"/>
  <c r="I302" i="7"/>
  <c r="H302" i="7"/>
  <c r="G302" i="7"/>
  <c r="F302" i="7"/>
  <c r="E302" i="7"/>
  <c r="N301" i="7"/>
  <c r="M301" i="7"/>
  <c r="L301" i="7"/>
  <c r="K301" i="7"/>
  <c r="J301" i="7"/>
  <c r="I301" i="7"/>
  <c r="H301" i="7"/>
  <c r="G301" i="7"/>
  <c r="F301" i="7"/>
  <c r="E301" i="7"/>
  <c r="N300" i="7"/>
  <c r="M300" i="7"/>
  <c r="L300" i="7"/>
  <c r="K300" i="7"/>
  <c r="J300" i="7"/>
  <c r="I300" i="7"/>
  <c r="H300" i="7"/>
  <c r="G300" i="7"/>
  <c r="F300" i="7"/>
  <c r="E300" i="7"/>
  <c r="N299" i="7"/>
  <c r="M299" i="7"/>
  <c r="L299" i="7"/>
  <c r="K299" i="7"/>
  <c r="J299" i="7"/>
  <c r="I299" i="7"/>
  <c r="H299" i="7"/>
  <c r="G299" i="7"/>
  <c r="F299" i="7"/>
  <c r="E299" i="7"/>
  <c r="N298" i="7"/>
  <c r="M298" i="7"/>
  <c r="L298" i="7"/>
  <c r="K298" i="7"/>
  <c r="J298" i="7"/>
  <c r="I298" i="7"/>
  <c r="H298" i="7"/>
  <c r="G298" i="7"/>
  <c r="F298" i="7"/>
  <c r="E298" i="7"/>
  <c r="N297" i="7"/>
  <c r="M297" i="7"/>
  <c r="L297" i="7"/>
  <c r="K297" i="7"/>
  <c r="J297" i="7"/>
  <c r="I297" i="7"/>
  <c r="H297" i="7"/>
  <c r="G297" i="7"/>
  <c r="F297" i="7"/>
  <c r="E297" i="7"/>
  <c r="N296" i="7"/>
  <c r="M296" i="7"/>
  <c r="L296" i="7"/>
  <c r="K296" i="7"/>
  <c r="J296" i="7"/>
  <c r="I296" i="7"/>
  <c r="H296" i="7"/>
  <c r="G296" i="7"/>
  <c r="F296" i="7"/>
  <c r="E296" i="7"/>
  <c r="N295" i="7"/>
  <c r="M295" i="7"/>
  <c r="L295" i="7"/>
  <c r="K295" i="7"/>
  <c r="J295" i="7"/>
  <c r="I295" i="7"/>
  <c r="H295" i="7"/>
  <c r="G295" i="7"/>
  <c r="F295" i="7"/>
  <c r="E295" i="7"/>
  <c r="N294" i="7"/>
  <c r="M294" i="7"/>
  <c r="L294" i="7"/>
  <c r="K294" i="7"/>
  <c r="J294" i="7"/>
  <c r="I294" i="7"/>
  <c r="H294" i="7"/>
  <c r="G294" i="7"/>
  <c r="F294" i="7"/>
  <c r="E294" i="7"/>
  <c r="N293" i="7"/>
  <c r="M293" i="7"/>
  <c r="L293" i="7"/>
  <c r="K293" i="7"/>
  <c r="J293" i="7"/>
  <c r="I293" i="7"/>
  <c r="H293" i="7"/>
  <c r="G293" i="7"/>
  <c r="F293" i="7"/>
  <c r="E293" i="7"/>
  <c r="N292" i="7"/>
  <c r="M292" i="7"/>
  <c r="L292" i="7"/>
  <c r="K292" i="7"/>
  <c r="J292" i="7"/>
  <c r="I292" i="7"/>
  <c r="H292" i="7"/>
  <c r="G292" i="7"/>
  <c r="F292" i="7"/>
  <c r="E292" i="7"/>
  <c r="N291" i="7"/>
  <c r="M291" i="7"/>
  <c r="L291" i="7"/>
  <c r="K291" i="7"/>
  <c r="J291" i="7"/>
  <c r="I291" i="7"/>
  <c r="H291" i="7"/>
  <c r="G291" i="7"/>
  <c r="F291" i="7"/>
  <c r="E291" i="7"/>
  <c r="N290" i="7"/>
  <c r="M290" i="7"/>
  <c r="L290" i="7"/>
  <c r="K290" i="7"/>
  <c r="J290" i="7"/>
  <c r="I290" i="7"/>
  <c r="H290" i="7"/>
  <c r="G290" i="7"/>
  <c r="F290" i="7"/>
  <c r="E290" i="7"/>
  <c r="N289" i="7"/>
  <c r="M289" i="7"/>
  <c r="L289" i="7"/>
  <c r="K289" i="7"/>
  <c r="J289" i="7"/>
  <c r="I289" i="7"/>
  <c r="H289" i="7"/>
  <c r="G289" i="7"/>
  <c r="F289" i="7"/>
  <c r="E289" i="7"/>
  <c r="N288" i="7"/>
  <c r="M288" i="7"/>
  <c r="L288" i="7"/>
  <c r="K288" i="7"/>
  <c r="J288" i="7"/>
  <c r="I288" i="7"/>
  <c r="H288" i="7"/>
  <c r="G288" i="7"/>
  <c r="F288" i="7"/>
  <c r="E288" i="7"/>
  <c r="N287" i="7"/>
  <c r="M287" i="7"/>
  <c r="L287" i="7"/>
  <c r="K287" i="7"/>
  <c r="J287" i="7"/>
  <c r="I287" i="7"/>
  <c r="H287" i="7"/>
  <c r="G287" i="7"/>
  <c r="F287" i="7"/>
  <c r="E287" i="7"/>
  <c r="N286" i="7"/>
  <c r="M286" i="7"/>
  <c r="L286" i="7"/>
  <c r="K286" i="7"/>
  <c r="J286" i="7"/>
  <c r="I286" i="7"/>
  <c r="H286" i="7"/>
  <c r="G286" i="7"/>
  <c r="F286" i="7"/>
  <c r="E286" i="7"/>
  <c r="N285" i="7"/>
  <c r="M285" i="7"/>
  <c r="L285" i="7"/>
  <c r="K285" i="7"/>
  <c r="J285" i="7"/>
  <c r="I285" i="7"/>
  <c r="H285" i="7"/>
  <c r="G285" i="7"/>
  <c r="F285" i="7"/>
  <c r="E285" i="7"/>
  <c r="N284" i="7"/>
  <c r="M284" i="7"/>
  <c r="L284" i="7"/>
  <c r="K284" i="7"/>
  <c r="J284" i="7"/>
  <c r="I284" i="7"/>
  <c r="H284" i="7"/>
  <c r="G284" i="7"/>
  <c r="F284" i="7"/>
  <c r="E284" i="7"/>
  <c r="N283" i="7"/>
  <c r="M283" i="7"/>
  <c r="L283" i="7"/>
  <c r="K283" i="7"/>
  <c r="J283" i="7"/>
  <c r="I283" i="7"/>
  <c r="H283" i="7"/>
  <c r="G283" i="7"/>
  <c r="F283" i="7"/>
  <c r="E283" i="7"/>
  <c r="N282" i="7"/>
  <c r="M282" i="7"/>
  <c r="L282" i="7"/>
  <c r="K282" i="7"/>
  <c r="J282" i="7"/>
  <c r="I282" i="7"/>
  <c r="H282" i="7"/>
  <c r="G282" i="7"/>
  <c r="F282" i="7"/>
  <c r="E282" i="7"/>
  <c r="N281" i="7"/>
  <c r="M281" i="7"/>
  <c r="L281" i="7"/>
  <c r="K281" i="7"/>
  <c r="J281" i="7"/>
  <c r="I281" i="7"/>
  <c r="H281" i="7"/>
  <c r="G281" i="7"/>
  <c r="F281" i="7"/>
  <c r="E281" i="7"/>
  <c r="N280" i="7"/>
  <c r="M280" i="7"/>
  <c r="L280" i="7"/>
  <c r="K280" i="7"/>
  <c r="J280" i="7"/>
  <c r="I280" i="7"/>
  <c r="H280" i="7"/>
  <c r="G280" i="7"/>
  <c r="F280" i="7"/>
  <c r="E280" i="7"/>
  <c r="N279" i="7"/>
  <c r="M279" i="7"/>
  <c r="L279" i="7"/>
  <c r="K279" i="7"/>
  <c r="J279" i="7"/>
  <c r="I279" i="7"/>
  <c r="H279" i="7"/>
  <c r="G279" i="7"/>
  <c r="F279" i="7"/>
  <c r="E279" i="7"/>
  <c r="N278" i="7"/>
  <c r="M278" i="7"/>
  <c r="L278" i="7"/>
  <c r="K278" i="7"/>
  <c r="J278" i="7"/>
  <c r="I278" i="7"/>
  <c r="H278" i="7"/>
  <c r="G278" i="7"/>
  <c r="F278" i="7"/>
  <c r="E278" i="7"/>
  <c r="N277" i="7"/>
  <c r="M277" i="7"/>
  <c r="L277" i="7"/>
  <c r="K277" i="7"/>
  <c r="J277" i="7"/>
  <c r="I277" i="7"/>
  <c r="H277" i="7"/>
  <c r="G277" i="7"/>
  <c r="F277" i="7"/>
  <c r="E277" i="7"/>
  <c r="N276" i="7"/>
  <c r="M276" i="7"/>
  <c r="L276" i="7"/>
  <c r="K276" i="7"/>
  <c r="J276" i="7"/>
  <c r="I276" i="7"/>
  <c r="H276" i="7"/>
  <c r="G276" i="7"/>
  <c r="F276" i="7"/>
  <c r="E276" i="7"/>
  <c r="N275" i="7"/>
  <c r="M275" i="7"/>
  <c r="L275" i="7"/>
  <c r="K275" i="7"/>
  <c r="J275" i="7"/>
  <c r="I275" i="7"/>
  <c r="H275" i="7"/>
  <c r="G275" i="7"/>
  <c r="F275" i="7"/>
  <c r="E275" i="7"/>
  <c r="N274" i="7"/>
  <c r="M274" i="7"/>
  <c r="L274" i="7"/>
  <c r="K274" i="7"/>
  <c r="J274" i="7"/>
  <c r="I274" i="7"/>
  <c r="H274" i="7"/>
  <c r="G274" i="7"/>
  <c r="F274" i="7"/>
  <c r="E274" i="7"/>
  <c r="N273" i="7"/>
  <c r="M273" i="7"/>
  <c r="L273" i="7"/>
  <c r="K273" i="7"/>
  <c r="J273" i="7"/>
  <c r="I273" i="7"/>
  <c r="H273" i="7"/>
  <c r="G273" i="7"/>
  <c r="F273" i="7"/>
  <c r="E273" i="7"/>
  <c r="N272" i="7"/>
  <c r="M272" i="7"/>
  <c r="L272" i="7"/>
  <c r="K272" i="7"/>
  <c r="J272" i="7"/>
  <c r="I272" i="7"/>
  <c r="H272" i="7"/>
  <c r="G272" i="7"/>
  <c r="F272" i="7"/>
  <c r="E272" i="7"/>
  <c r="N271" i="7"/>
  <c r="M271" i="7"/>
  <c r="L271" i="7"/>
  <c r="K271" i="7"/>
  <c r="J271" i="7"/>
  <c r="I271" i="7"/>
  <c r="H271" i="7"/>
  <c r="G271" i="7"/>
  <c r="F271" i="7"/>
  <c r="E271" i="7"/>
  <c r="N270" i="7"/>
  <c r="M270" i="7"/>
  <c r="L270" i="7"/>
  <c r="K270" i="7"/>
  <c r="J270" i="7"/>
  <c r="I270" i="7"/>
  <c r="H270" i="7"/>
  <c r="G270" i="7"/>
  <c r="F270" i="7"/>
  <c r="E270" i="7"/>
  <c r="N269" i="7"/>
  <c r="M269" i="7"/>
  <c r="L269" i="7"/>
  <c r="K269" i="7"/>
  <c r="J269" i="7"/>
  <c r="I269" i="7"/>
  <c r="H269" i="7"/>
  <c r="G269" i="7"/>
  <c r="F269" i="7"/>
  <c r="E269" i="7"/>
  <c r="N268" i="7"/>
  <c r="M268" i="7"/>
  <c r="L268" i="7"/>
  <c r="K268" i="7"/>
  <c r="J268" i="7"/>
  <c r="I268" i="7"/>
  <c r="H268" i="7"/>
  <c r="G268" i="7"/>
  <c r="F268" i="7"/>
  <c r="E268" i="7"/>
  <c r="N267" i="7"/>
  <c r="M267" i="7"/>
  <c r="L267" i="7"/>
  <c r="K267" i="7"/>
  <c r="J267" i="7"/>
  <c r="I267" i="7"/>
  <c r="H267" i="7"/>
  <c r="G267" i="7"/>
  <c r="F267" i="7"/>
  <c r="E267" i="7"/>
  <c r="N266" i="7"/>
  <c r="M266" i="7"/>
  <c r="L266" i="7"/>
  <c r="K266" i="7"/>
  <c r="J266" i="7"/>
  <c r="I266" i="7"/>
  <c r="H266" i="7"/>
  <c r="G266" i="7"/>
  <c r="F266" i="7"/>
  <c r="E266" i="7"/>
  <c r="N265" i="7"/>
  <c r="M265" i="7"/>
  <c r="L265" i="7"/>
  <c r="K265" i="7"/>
  <c r="J265" i="7"/>
  <c r="I265" i="7"/>
  <c r="H265" i="7"/>
  <c r="G265" i="7"/>
  <c r="F265" i="7"/>
  <c r="E265" i="7"/>
  <c r="N264" i="7"/>
  <c r="M264" i="7"/>
  <c r="L264" i="7"/>
  <c r="K264" i="7"/>
  <c r="J264" i="7"/>
  <c r="I264" i="7"/>
  <c r="H264" i="7"/>
  <c r="G264" i="7"/>
  <c r="F264" i="7"/>
  <c r="E264" i="7"/>
  <c r="N263" i="7"/>
  <c r="M263" i="7"/>
  <c r="L263" i="7"/>
  <c r="K263" i="7"/>
  <c r="J263" i="7"/>
  <c r="I263" i="7"/>
  <c r="H263" i="7"/>
  <c r="G263" i="7"/>
  <c r="F263" i="7"/>
  <c r="E263" i="7"/>
  <c r="N262" i="7"/>
  <c r="M262" i="7"/>
  <c r="L262" i="7"/>
  <c r="K262" i="7"/>
  <c r="J262" i="7"/>
  <c r="I262" i="7"/>
  <c r="H262" i="7"/>
  <c r="G262" i="7"/>
  <c r="F262" i="7"/>
  <c r="E262" i="7"/>
  <c r="N261" i="7"/>
  <c r="M261" i="7"/>
  <c r="L261" i="7"/>
  <c r="K261" i="7"/>
  <c r="J261" i="7"/>
  <c r="I261" i="7"/>
  <c r="H261" i="7"/>
  <c r="G261" i="7"/>
  <c r="F261" i="7"/>
  <c r="E261" i="7"/>
  <c r="N260" i="7"/>
  <c r="M260" i="7"/>
  <c r="L260" i="7"/>
  <c r="K260" i="7"/>
  <c r="J260" i="7"/>
  <c r="I260" i="7"/>
  <c r="H260" i="7"/>
  <c r="G260" i="7"/>
  <c r="F260" i="7"/>
  <c r="E260" i="7"/>
  <c r="N259" i="7"/>
  <c r="M259" i="7"/>
  <c r="L259" i="7"/>
  <c r="K259" i="7"/>
  <c r="J259" i="7"/>
  <c r="I259" i="7"/>
  <c r="H259" i="7"/>
  <c r="G259" i="7"/>
  <c r="F259" i="7"/>
  <c r="E259" i="7"/>
  <c r="N258" i="7"/>
  <c r="M258" i="7"/>
  <c r="L258" i="7"/>
  <c r="K258" i="7"/>
  <c r="J258" i="7"/>
  <c r="I258" i="7"/>
  <c r="H258" i="7"/>
  <c r="G258" i="7"/>
  <c r="F258" i="7"/>
  <c r="E258" i="7"/>
  <c r="N257" i="7"/>
  <c r="M257" i="7"/>
  <c r="L257" i="7"/>
  <c r="K257" i="7"/>
  <c r="J257" i="7"/>
  <c r="I257" i="7"/>
  <c r="H257" i="7"/>
  <c r="G257" i="7"/>
  <c r="F257" i="7"/>
  <c r="E257" i="7"/>
  <c r="N256" i="7"/>
  <c r="M256" i="7"/>
  <c r="L256" i="7"/>
  <c r="K256" i="7"/>
  <c r="J256" i="7"/>
  <c r="I256" i="7"/>
  <c r="H256" i="7"/>
  <c r="G256" i="7"/>
  <c r="F256" i="7"/>
  <c r="E256" i="7"/>
  <c r="N255" i="7"/>
  <c r="M255" i="7"/>
  <c r="L255" i="7"/>
  <c r="K255" i="7"/>
  <c r="J255" i="7"/>
  <c r="I255" i="7"/>
  <c r="H255" i="7"/>
  <c r="G255" i="7"/>
  <c r="F255" i="7"/>
  <c r="E255" i="7"/>
  <c r="N254" i="7"/>
  <c r="M254" i="7"/>
  <c r="L254" i="7"/>
  <c r="K254" i="7"/>
  <c r="J254" i="7"/>
  <c r="I254" i="7"/>
  <c r="H254" i="7"/>
  <c r="G254" i="7"/>
  <c r="F254" i="7"/>
  <c r="E254" i="7"/>
  <c r="N253" i="7"/>
  <c r="M253" i="7"/>
  <c r="L253" i="7"/>
  <c r="K253" i="7"/>
  <c r="J253" i="7"/>
  <c r="I253" i="7"/>
  <c r="H253" i="7"/>
  <c r="G253" i="7"/>
  <c r="F253" i="7"/>
  <c r="E253" i="7"/>
  <c r="N252" i="7"/>
  <c r="M252" i="7"/>
  <c r="L252" i="7"/>
  <c r="K252" i="7"/>
  <c r="J252" i="7"/>
  <c r="I252" i="7"/>
  <c r="H252" i="7"/>
  <c r="G252" i="7"/>
  <c r="F252" i="7"/>
  <c r="E252" i="7"/>
  <c r="N251" i="7"/>
  <c r="M251" i="7"/>
  <c r="L251" i="7"/>
  <c r="K251" i="7"/>
  <c r="J251" i="7"/>
  <c r="I251" i="7"/>
  <c r="H251" i="7"/>
  <c r="G251" i="7"/>
  <c r="F251" i="7"/>
  <c r="E251" i="7"/>
  <c r="N250" i="7"/>
  <c r="M250" i="7"/>
  <c r="L250" i="7"/>
  <c r="K250" i="7"/>
  <c r="J250" i="7"/>
  <c r="I250" i="7"/>
  <c r="H250" i="7"/>
  <c r="G250" i="7"/>
  <c r="F250" i="7"/>
  <c r="E250" i="7"/>
  <c r="N249" i="7"/>
  <c r="M249" i="7"/>
  <c r="L249" i="7"/>
  <c r="K249" i="7"/>
  <c r="J249" i="7"/>
  <c r="I249" i="7"/>
  <c r="H249" i="7"/>
  <c r="G249" i="7"/>
  <c r="F249" i="7"/>
  <c r="E249" i="7"/>
  <c r="N248" i="7"/>
  <c r="M248" i="7"/>
  <c r="L248" i="7"/>
  <c r="K248" i="7"/>
  <c r="J248" i="7"/>
  <c r="I248" i="7"/>
  <c r="H248" i="7"/>
  <c r="G248" i="7"/>
  <c r="F248" i="7"/>
  <c r="E248" i="7"/>
  <c r="N247" i="7"/>
  <c r="M247" i="7"/>
  <c r="L247" i="7"/>
  <c r="K247" i="7"/>
  <c r="J247" i="7"/>
  <c r="I247" i="7"/>
  <c r="H247" i="7"/>
  <c r="G247" i="7"/>
  <c r="F247" i="7"/>
  <c r="E247" i="7"/>
  <c r="N246" i="7"/>
  <c r="M246" i="7"/>
  <c r="L246" i="7"/>
  <c r="K246" i="7"/>
  <c r="J246" i="7"/>
  <c r="I246" i="7"/>
  <c r="H246" i="7"/>
  <c r="G246" i="7"/>
  <c r="F246" i="7"/>
  <c r="E246" i="7"/>
  <c r="N245" i="7"/>
  <c r="M245" i="7"/>
  <c r="L245" i="7"/>
  <c r="K245" i="7"/>
  <c r="J245" i="7"/>
  <c r="I245" i="7"/>
  <c r="H245" i="7"/>
  <c r="G245" i="7"/>
  <c r="F245" i="7"/>
  <c r="E245" i="7"/>
  <c r="N244" i="7"/>
  <c r="M244" i="7"/>
  <c r="L244" i="7"/>
  <c r="K244" i="7"/>
  <c r="J244" i="7"/>
  <c r="I244" i="7"/>
  <c r="H244" i="7"/>
  <c r="G244" i="7"/>
  <c r="F244" i="7"/>
  <c r="E244" i="7"/>
  <c r="N243" i="7"/>
  <c r="M243" i="7"/>
  <c r="L243" i="7"/>
  <c r="K243" i="7"/>
  <c r="J243" i="7"/>
  <c r="I243" i="7"/>
  <c r="H243" i="7"/>
  <c r="G243" i="7"/>
  <c r="F243" i="7"/>
  <c r="E243" i="7"/>
  <c r="N242" i="7"/>
  <c r="M242" i="7"/>
  <c r="L242" i="7"/>
  <c r="K242" i="7"/>
  <c r="J242" i="7"/>
  <c r="I242" i="7"/>
  <c r="H242" i="7"/>
  <c r="G242" i="7"/>
  <c r="F242" i="7"/>
  <c r="E242" i="7"/>
  <c r="N241" i="7"/>
  <c r="M241" i="7"/>
  <c r="L241" i="7"/>
  <c r="K241" i="7"/>
  <c r="J241" i="7"/>
  <c r="I241" i="7"/>
  <c r="H241" i="7"/>
  <c r="G241" i="7"/>
  <c r="F241" i="7"/>
  <c r="E241" i="7"/>
  <c r="N240" i="7"/>
  <c r="M240" i="7"/>
  <c r="L240" i="7"/>
  <c r="K240" i="7"/>
  <c r="J240" i="7"/>
  <c r="I240" i="7"/>
  <c r="H240" i="7"/>
  <c r="G240" i="7"/>
  <c r="F240" i="7"/>
  <c r="E240" i="7"/>
  <c r="N239" i="7"/>
  <c r="M239" i="7"/>
  <c r="L239" i="7"/>
  <c r="K239" i="7"/>
  <c r="J239" i="7"/>
  <c r="I239" i="7"/>
  <c r="H239" i="7"/>
  <c r="G239" i="7"/>
  <c r="F239" i="7"/>
  <c r="E239" i="7"/>
  <c r="N238" i="7"/>
  <c r="M238" i="7"/>
  <c r="L238" i="7"/>
  <c r="K238" i="7"/>
  <c r="J238" i="7"/>
  <c r="I238" i="7"/>
  <c r="H238" i="7"/>
  <c r="G238" i="7"/>
  <c r="F238" i="7"/>
  <c r="E238" i="7"/>
  <c r="N237" i="7"/>
  <c r="M237" i="7"/>
  <c r="L237" i="7"/>
  <c r="K237" i="7"/>
  <c r="J237" i="7"/>
  <c r="I237" i="7"/>
  <c r="H237" i="7"/>
  <c r="G237" i="7"/>
  <c r="F237" i="7"/>
  <c r="E237" i="7"/>
  <c r="N236" i="7"/>
  <c r="M236" i="7"/>
  <c r="L236" i="7"/>
  <c r="K236" i="7"/>
  <c r="J236" i="7"/>
  <c r="I236" i="7"/>
  <c r="H236" i="7"/>
  <c r="G236" i="7"/>
  <c r="F236" i="7"/>
  <c r="E236" i="7"/>
  <c r="N235" i="7"/>
  <c r="M235" i="7"/>
  <c r="L235" i="7"/>
  <c r="K235" i="7"/>
  <c r="J235" i="7"/>
  <c r="I235" i="7"/>
  <c r="H235" i="7"/>
  <c r="G235" i="7"/>
  <c r="F235" i="7"/>
  <c r="E235" i="7"/>
  <c r="N234" i="7"/>
  <c r="M234" i="7"/>
  <c r="L234" i="7"/>
  <c r="K234" i="7"/>
  <c r="J234" i="7"/>
  <c r="I234" i="7"/>
  <c r="H234" i="7"/>
  <c r="G234" i="7"/>
  <c r="F234" i="7"/>
  <c r="E234" i="7"/>
  <c r="N233" i="7"/>
  <c r="M233" i="7"/>
  <c r="L233" i="7"/>
  <c r="K233" i="7"/>
  <c r="J233" i="7"/>
  <c r="I233" i="7"/>
  <c r="H233" i="7"/>
  <c r="G233" i="7"/>
  <c r="F233" i="7"/>
  <c r="E233" i="7"/>
  <c r="N232" i="7"/>
  <c r="M232" i="7"/>
  <c r="L232" i="7"/>
  <c r="K232" i="7"/>
  <c r="J232" i="7"/>
  <c r="I232" i="7"/>
  <c r="H232" i="7"/>
  <c r="G232" i="7"/>
  <c r="F232" i="7"/>
  <c r="E232" i="7"/>
  <c r="N231" i="7"/>
  <c r="M231" i="7"/>
  <c r="L231" i="7"/>
  <c r="K231" i="7"/>
  <c r="J231" i="7"/>
  <c r="I231" i="7"/>
  <c r="H231" i="7"/>
  <c r="G231" i="7"/>
  <c r="F231" i="7"/>
  <c r="E231" i="7"/>
  <c r="N230" i="7"/>
  <c r="M230" i="7"/>
  <c r="L230" i="7"/>
  <c r="K230" i="7"/>
  <c r="J230" i="7"/>
  <c r="I230" i="7"/>
  <c r="H230" i="7"/>
  <c r="G230" i="7"/>
  <c r="F230" i="7"/>
  <c r="E230" i="7"/>
  <c r="N229" i="7"/>
  <c r="M229" i="7"/>
  <c r="L229" i="7"/>
  <c r="K229" i="7"/>
  <c r="J229" i="7"/>
  <c r="I229" i="7"/>
  <c r="H229" i="7"/>
  <c r="G229" i="7"/>
  <c r="F229" i="7"/>
  <c r="E229" i="7"/>
  <c r="N228" i="7"/>
  <c r="M228" i="7"/>
  <c r="L228" i="7"/>
  <c r="K228" i="7"/>
  <c r="J228" i="7"/>
  <c r="I228" i="7"/>
  <c r="H228" i="7"/>
  <c r="G228" i="7"/>
  <c r="F228" i="7"/>
  <c r="E228" i="7"/>
  <c r="N227" i="7"/>
  <c r="M227" i="7"/>
  <c r="L227" i="7"/>
  <c r="K227" i="7"/>
  <c r="J227" i="7"/>
  <c r="I227" i="7"/>
  <c r="H227" i="7"/>
  <c r="G227" i="7"/>
  <c r="F227" i="7"/>
  <c r="E227" i="7"/>
  <c r="N226" i="7"/>
  <c r="M226" i="7"/>
  <c r="L226" i="7"/>
  <c r="K226" i="7"/>
  <c r="J226" i="7"/>
  <c r="I226" i="7"/>
  <c r="H226" i="7"/>
  <c r="G226" i="7"/>
  <c r="F226" i="7"/>
  <c r="E226" i="7"/>
  <c r="N225" i="7"/>
  <c r="M225" i="7"/>
  <c r="L225" i="7"/>
  <c r="K225" i="7"/>
  <c r="J225" i="7"/>
  <c r="I225" i="7"/>
  <c r="H225" i="7"/>
  <c r="G225" i="7"/>
  <c r="F225" i="7"/>
  <c r="E225" i="7"/>
  <c r="N224" i="7"/>
  <c r="M224" i="7"/>
  <c r="L224" i="7"/>
  <c r="K224" i="7"/>
  <c r="J224" i="7"/>
  <c r="I224" i="7"/>
  <c r="H224" i="7"/>
  <c r="G224" i="7"/>
  <c r="F224" i="7"/>
  <c r="E224" i="7"/>
  <c r="N223" i="7"/>
  <c r="M223" i="7"/>
  <c r="L223" i="7"/>
  <c r="K223" i="7"/>
  <c r="J223" i="7"/>
  <c r="I223" i="7"/>
  <c r="H223" i="7"/>
  <c r="G223" i="7"/>
  <c r="F223" i="7"/>
  <c r="E223" i="7"/>
  <c r="N222" i="7"/>
  <c r="M222" i="7"/>
  <c r="L222" i="7"/>
  <c r="K222" i="7"/>
  <c r="J222" i="7"/>
  <c r="I222" i="7"/>
  <c r="H222" i="7"/>
  <c r="G222" i="7"/>
  <c r="F222" i="7"/>
  <c r="E222" i="7"/>
  <c r="N221" i="7"/>
  <c r="M221" i="7"/>
  <c r="L221" i="7"/>
  <c r="K221" i="7"/>
  <c r="J221" i="7"/>
  <c r="I221" i="7"/>
  <c r="H221" i="7"/>
  <c r="G221" i="7"/>
  <c r="F221" i="7"/>
  <c r="E221" i="7"/>
  <c r="N220" i="7"/>
  <c r="M220" i="7"/>
  <c r="L220" i="7"/>
  <c r="K220" i="7"/>
  <c r="J220" i="7"/>
  <c r="I220" i="7"/>
  <c r="H220" i="7"/>
  <c r="G220" i="7"/>
  <c r="F220" i="7"/>
  <c r="E220" i="7"/>
  <c r="N219" i="7"/>
  <c r="M219" i="7"/>
  <c r="L219" i="7"/>
  <c r="K219" i="7"/>
  <c r="J219" i="7"/>
  <c r="I219" i="7"/>
  <c r="H219" i="7"/>
  <c r="G219" i="7"/>
  <c r="F219" i="7"/>
  <c r="E219" i="7"/>
  <c r="N218" i="7"/>
  <c r="M218" i="7"/>
  <c r="L218" i="7"/>
  <c r="K218" i="7"/>
  <c r="J218" i="7"/>
  <c r="I218" i="7"/>
  <c r="H218" i="7"/>
  <c r="G218" i="7"/>
  <c r="F218" i="7"/>
  <c r="E218" i="7"/>
  <c r="N217" i="7"/>
  <c r="M217" i="7"/>
  <c r="L217" i="7"/>
  <c r="K217" i="7"/>
  <c r="J217" i="7"/>
  <c r="I217" i="7"/>
  <c r="H217" i="7"/>
  <c r="G217" i="7"/>
  <c r="F217" i="7"/>
  <c r="E217" i="7"/>
  <c r="N216" i="7"/>
  <c r="M216" i="7"/>
  <c r="L216" i="7"/>
  <c r="K216" i="7"/>
  <c r="J216" i="7"/>
  <c r="I216" i="7"/>
  <c r="H216" i="7"/>
  <c r="G216" i="7"/>
  <c r="F216" i="7"/>
  <c r="E216" i="7"/>
  <c r="N215" i="7"/>
  <c r="M215" i="7"/>
  <c r="L215" i="7"/>
  <c r="K215" i="7"/>
  <c r="J215" i="7"/>
  <c r="I215" i="7"/>
  <c r="H215" i="7"/>
  <c r="G215" i="7"/>
  <c r="F215" i="7"/>
  <c r="E215" i="7"/>
  <c r="N214" i="7"/>
  <c r="M214" i="7"/>
  <c r="L214" i="7"/>
  <c r="K214" i="7"/>
  <c r="J214" i="7"/>
  <c r="I214" i="7"/>
  <c r="H214" i="7"/>
  <c r="G214" i="7"/>
  <c r="F214" i="7"/>
  <c r="E214" i="7"/>
  <c r="N213" i="7"/>
  <c r="M213" i="7"/>
  <c r="L213" i="7"/>
  <c r="K213" i="7"/>
  <c r="J213" i="7"/>
  <c r="I213" i="7"/>
  <c r="H213" i="7"/>
  <c r="G213" i="7"/>
  <c r="F213" i="7"/>
  <c r="E213" i="7"/>
  <c r="N212" i="7"/>
  <c r="M212" i="7"/>
  <c r="L212" i="7"/>
  <c r="K212" i="7"/>
  <c r="J212" i="7"/>
  <c r="I212" i="7"/>
  <c r="H212" i="7"/>
  <c r="G212" i="7"/>
  <c r="F212" i="7"/>
  <c r="E212" i="7"/>
  <c r="N211" i="7"/>
  <c r="M211" i="7"/>
  <c r="L211" i="7"/>
  <c r="K211" i="7"/>
  <c r="J211" i="7"/>
  <c r="I211" i="7"/>
  <c r="H211" i="7"/>
  <c r="G211" i="7"/>
  <c r="F211" i="7"/>
  <c r="E211" i="7"/>
  <c r="N210" i="7"/>
  <c r="M210" i="7"/>
  <c r="L210" i="7"/>
  <c r="K210" i="7"/>
  <c r="J210" i="7"/>
  <c r="I210" i="7"/>
  <c r="H210" i="7"/>
  <c r="G210" i="7"/>
  <c r="F210" i="7"/>
  <c r="E210" i="7"/>
  <c r="N209" i="7"/>
  <c r="M209" i="7"/>
  <c r="L209" i="7"/>
  <c r="K209" i="7"/>
  <c r="J209" i="7"/>
  <c r="I209" i="7"/>
  <c r="H209" i="7"/>
  <c r="G209" i="7"/>
  <c r="F209" i="7"/>
  <c r="E209" i="7"/>
  <c r="N208" i="7"/>
  <c r="M208" i="7"/>
  <c r="L208" i="7"/>
  <c r="K208" i="7"/>
  <c r="J208" i="7"/>
  <c r="I208" i="7"/>
  <c r="H208" i="7"/>
  <c r="G208" i="7"/>
  <c r="F208" i="7"/>
  <c r="E208" i="7"/>
  <c r="N207" i="7"/>
  <c r="M207" i="7"/>
  <c r="L207" i="7"/>
  <c r="K207" i="7"/>
  <c r="J207" i="7"/>
  <c r="I207" i="7"/>
  <c r="H207" i="7"/>
  <c r="G207" i="7"/>
  <c r="F207" i="7"/>
  <c r="E207" i="7"/>
  <c r="N206" i="7"/>
  <c r="M206" i="7"/>
  <c r="L206" i="7"/>
  <c r="K206" i="7"/>
  <c r="J206" i="7"/>
  <c r="I206" i="7"/>
  <c r="H206" i="7"/>
  <c r="G206" i="7"/>
  <c r="F206" i="7"/>
  <c r="E206" i="7"/>
  <c r="N205" i="7"/>
  <c r="M205" i="7"/>
  <c r="L205" i="7"/>
  <c r="K205" i="7"/>
  <c r="J205" i="7"/>
  <c r="I205" i="7"/>
  <c r="H205" i="7"/>
  <c r="G205" i="7"/>
  <c r="F205" i="7"/>
  <c r="E205" i="7"/>
  <c r="N204" i="7"/>
  <c r="M204" i="7"/>
  <c r="L204" i="7"/>
  <c r="K204" i="7"/>
  <c r="J204" i="7"/>
  <c r="I204" i="7"/>
  <c r="H204" i="7"/>
  <c r="G204" i="7"/>
  <c r="F204" i="7"/>
  <c r="E204" i="7"/>
  <c r="N203" i="7"/>
  <c r="M203" i="7"/>
  <c r="L203" i="7"/>
  <c r="K203" i="7"/>
  <c r="J203" i="7"/>
  <c r="I203" i="7"/>
  <c r="H203" i="7"/>
  <c r="G203" i="7"/>
  <c r="F203" i="7"/>
  <c r="E203" i="7"/>
  <c r="N202" i="7"/>
  <c r="M202" i="7"/>
  <c r="L202" i="7"/>
  <c r="K202" i="7"/>
  <c r="J202" i="7"/>
  <c r="I202" i="7"/>
  <c r="H202" i="7"/>
  <c r="G202" i="7"/>
  <c r="F202" i="7"/>
  <c r="E202" i="7"/>
  <c r="N201" i="7"/>
  <c r="M201" i="7"/>
  <c r="L201" i="7"/>
  <c r="K201" i="7"/>
  <c r="J201" i="7"/>
  <c r="I201" i="7"/>
  <c r="H201" i="7"/>
  <c r="G201" i="7"/>
  <c r="F201" i="7"/>
  <c r="E201" i="7"/>
  <c r="N200" i="7"/>
  <c r="M200" i="7"/>
  <c r="L200" i="7"/>
  <c r="K200" i="7"/>
  <c r="J200" i="7"/>
  <c r="I200" i="7"/>
  <c r="H200" i="7"/>
  <c r="G200" i="7"/>
  <c r="F200" i="7"/>
  <c r="E200" i="7"/>
  <c r="N199" i="7"/>
  <c r="M199" i="7"/>
  <c r="L199" i="7"/>
  <c r="K199" i="7"/>
  <c r="J199" i="7"/>
  <c r="I199" i="7"/>
  <c r="H199" i="7"/>
  <c r="G199" i="7"/>
  <c r="F199" i="7"/>
  <c r="E199" i="7"/>
  <c r="N198" i="7"/>
  <c r="M198" i="7"/>
  <c r="L198" i="7"/>
  <c r="K198" i="7"/>
  <c r="J198" i="7"/>
  <c r="I198" i="7"/>
  <c r="H198" i="7"/>
  <c r="G198" i="7"/>
  <c r="F198" i="7"/>
  <c r="E198" i="7"/>
  <c r="N197" i="7"/>
  <c r="M197" i="7"/>
  <c r="L197" i="7"/>
  <c r="K197" i="7"/>
  <c r="J197" i="7"/>
  <c r="I197" i="7"/>
  <c r="H197" i="7"/>
  <c r="G197" i="7"/>
  <c r="F197" i="7"/>
  <c r="E197" i="7"/>
  <c r="N196" i="7"/>
  <c r="M196" i="7"/>
  <c r="L196" i="7"/>
  <c r="K196" i="7"/>
  <c r="J196" i="7"/>
  <c r="I196" i="7"/>
  <c r="H196" i="7"/>
  <c r="G196" i="7"/>
  <c r="F196" i="7"/>
  <c r="E196" i="7"/>
  <c r="N195" i="7"/>
  <c r="M195" i="7"/>
  <c r="L195" i="7"/>
  <c r="K195" i="7"/>
  <c r="J195" i="7"/>
  <c r="I195" i="7"/>
  <c r="H195" i="7"/>
  <c r="G195" i="7"/>
  <c r="F195" i="7"/>
  <c r="E195" i="7"/>
  <c r="N194" i="7"/>
  <c r="M194" i="7"/>
  <c r="L194" i="7"/>
  <c r="K194" i="7"/>
  <c r="J194" i="7"/>
  <c r="I194" i="7"/>
  <c r="H194" i="7"/>
  <c r="G194" i="7"/>
  <c r="F194" i="7"/>
  <c r="E194" i="7"/>
  <c r="N193" i="7"/>
  <c r="M193" i="7"/>
  <c r="L193" i="7"/>
  <c r="K193" i="7"/>
  <c r="J193" i="7"/>
  <c r="I193" i="7"/>
  <c r="H193" i="7"/>
  <c r="G193" i="7"/>
  <c r="F193" i="7"/>
  <c r="E193" i="7"/>
  <c r="N192" i="7"/>
  <c r="M192" i="7"/>
  <c r="L192" i="7"/>
  <c r="K192" i="7"/>
  <c r="J192" i="7"/>
  <c r="I192" i="7"/>
  <c r="H192" i="7"/>
  <c r="G192" i="7"/>
  <c r="F192" i="7"/>
  <c r="E192" i="7"/>
  <c r="N191" i="7"/>
  <c r="M191" i="7"/>
  <c r="L191" i="7"/>
  <c r="K191" i="7"/>
  <c r="J191" i="7"/>
  <c r="I191" i="7"/>
  <c r="H191" i="7"/>
  <c r="G191" i="7"/>
  <c r="F191" i="7"/>
  <c r="E191" i="7"/>
  <c r="N190" i="7"/>
  <c r="M190" i="7"/>
  <c r="L190" i="7"/>
  <c r="K190" i="7"/>
  <c r="J190" i="7"/>
  <c r="I190" i="7"/>
  <c r="H190" i="7"/>
  <c r="G190" i="7"/>
  <c r="F190" i="7"/>
  <c r="E190" i="7"/>
  <c r="N189" i="7"/>
  <c r="M189" i="7"/>
  <c r="L189" i="7"/>
  <c r="K189" i="7"/>
  <c r="J189" i="7"/>
  <c r="I189" i="7"/>
  <c r="H189" i="7"/>
  <c r="G189" i="7"/>
  <c r="F189" i="7"/>
  <c r="E189" i="7"/>
  <c r="N188" i="7"/>
  <c r="M188" i="7"/>
  <c r="L188" i="7"/>
  <c r="K188" i="7"/>
  <c r="J188" i="7"/>
  <c r="I188" i="7"/>
  <c r="H188" i="7"/>
  <c r="G188" i="7"/>
  <c r="F188" i="7"/>
  <c r="E188" i="7"/>
  <c r="N187" i="7"/>
  <c r="M187" i="7"/>
  <c r="L187" i="7"/>
  <c r="K187" i="7"/>
  <c r="J187" i="7"/>
  <c r="I187" i="7"/>
  <c r="H187" i="7"/>
  <c r="G187" i="7"/>
  <c r="F187" i="7"/>
  <c r="E187" i="7"/>
  <c r="N186" i="7"/>
  <c r="M186" i="7"/>
  <c r="L186" i="7"/>
  <c r="K186" i="7"/>
  <c r="J186" i="7"/>
  <c r="I186" i="7"/>
  <c r="H186" i="7"/>
  <c r="G186" i="7"/>
  <c r="F186" i="7"/>
  <c r="E186" i="7"/>
  <c r="N185" i="7"/>
  <c r="M185" i="7"/>
  <c r="L185" i="7"/>
  <c r="K185" i="7"/>
  <c r="J185" i="7"/>
  <c r="I185" i="7"/>
  <c r="H185" i="7"/>
  <c r="G185" i="7"/>
  <c r="F185" i="7"/>
  <c r="E185" i="7"/>
  <c r="N184" i="7"/>
  <c r="M184" i="7"/>
  <c r="L184" i="7"/>
  <c r="K184" i="7"/>
  <c r="J184" i="7"/>
  <c r="I184" i="7"/>
  <c r="H184" i="7"/>
  <c r="G184" i="7"/>
  <c r="F184" i="7"/>
  <c r="E184" i="7"/>
  <c r="N183" i="7"/>
  <c r="M183" i="7"/>
  <c r="L183" i="7"/>
  <c r="K183" i="7"/>
  <c r="J183" i="7"/>
  <c r="I183" i="7"/>
  <c r="H183" i="7"/>
  <c r="G183" i="7"/>
  <c r="F183" i="7"/>
  <c r="E183" i="7"/>
  <c r="N182" i="7"/>
  <c r="M182" i="7"/>
  <c r="L182" i="7"/>
  <c r="K182" i="7"/>
  <c r="J182" i="7"/>
  <c r="I182" i="7"/>
  <c r="H182" i="7"/>
  <c r="G182" i="7"/>
  <c r="F182" i="7"/>
  <c r="E182" i="7"/>
  <c r="N181" i="7"/>
  <c r="M181" i="7"/>
  <c r="L181" i="7"/>
  <c r="K181" i="7"/>
  <c r="J181" i="7"/>
  <c r="I181" i="7"/>
  <c r="H181" i="7"/>
  <c r="G181" i="7"/>
  <c r="F181" i="7"/>
  <c r="E181" i="7"/>
  <c r="N180" i="7"/>
  <c r="M180" i="7"/>
  <c r="L180" i="7"/>
  <c r="K180" i="7"/>
  <c r="J180" i="7"/>
  <c r="I180" i="7"/>
  <c r="H180" i="7"/>
  <c r="G180" i="7"/>
  <c r="F180" i="7"/>
  <c r="E180" i="7"/>
  <c r="N179" i="7"/>
  <c r="M179" i="7"/>
  <c r="L179" i="7"/>
  <c r="K179" i="7"/>
  <c r="J179" i="7"/>
  <c r="I179" i="7"/>
  <c r="H179" i="7"/>
  <c r="G179" i="7"/>
  <c r="F179" i="7"/>
  <c r="E179" i="7"/>
  <c r="N178" i="7"/>
  <c r="M178" i="7"/>
  <c r="L178" i="7"/>
  <c r="K178" i="7"/>
  <c r="J178" i="7"/>
  <c r="I178" i="7"/>
  <c r="H178" i="7"/>
  <c r="G178" i="7"/>
  <c r="F178" i="7"/>
  <c r="E178" i="7"/>
  <c r="N177" i="7"/>
  <c r="M177" i="7"/>
  <c r="L177" i="7"/>
  <c r="K177" i="7"/>
  <c r="J177" i="7"/>
  <c r="I177" i="7"/>
  <c r="H177" i="7"/>
  <c r="G177" i="7"/>
  <c r="F177" i="7"/>
  <c r="E177" i="7"/>
  <c r="N176" i="7"/>
  <c r="M176" i="7"/>
  <c r="L176" i="7"/>
  <c r="K176" i="7"/>
  <c r="J176" i="7"/>
  <c r="I176" i="7"/>
  <c r="H176" i="7"/>
  <c r="G176" i="7"/>
  <c r="F176" i="7"/>
  <c r="E176" i="7"/>
  <c r="N175" i="7"/>
  <c r="M175" i="7"/>
  <c r="L175" i="7"/>
  <c r="K175" i="7"/>
  <c r="J175" i="7"/>
  <c r="I175" i="7"/>
  <c r="H175" i="7"/>
  <c r="G175" i="7"/>
  <c r="F175" i="7"/>
  <c r="E175" i="7"/>
  <c r="N174" i="7"/>
  <c r="M174" i="7"/>
  <c r="L174" i="7"/>
  <c r="K174" i="7"/>
  <c r="J174" i="7"/>
  <c r="I174" i="7"/>
  <c r="H174" i="7"/>
  <c r="G174" i="7"/>
  <c r="F174" i="7"/>
  <c r="E174" i="7"/>
  <c r="N173" i="7"/>
  <c r="M173" i="7"/>
  <c r="L173" i="7"/>
  <c r="K173" i="7"/>
  <c r="J173" i="7"/>
  <c r="I173" i="7"/>
  <c r="H173" i="7"/>
  <c r="G173" i="7"/>
  <c r="F173" i="7"/>
  <c r="E173" i="7"/>
  <c r="N172" i="7"/>
  <c r="M172" i="7"/>
  <c r="L172" i="7"/>
  <c r="K172" i="7"/>
  <c r="J172" i="7"/>
  <c r="I172" i="7"/>
  <c r="H172" i="7"/>
  <c r="G172" i="7"/>
  <c r="F172" i="7"/>
  <c r="E172" i="7"/>
  <c r="N171" i="7"/>
  <c r="M171" i="7"/>
  <c r="L171" i="7"/>
  <c r="K171" i="7"/>
  <c r="J171" i="7"/>
  <c r="I171" i="7"/>
  <c r="H171" i="7"/>
  <c r="G171" i="7"/>
  <c r="F171" i="7"/>
  <c r="E171" i="7"/>
  <c r="N170" i="7"/>
  <c r="M170" i="7"/>
  <c r="L170" i="7"/>
  <c r="K170" i="7"/>
  <c r="J170" i="7"/>
  <c r="I170" i="7"/>
  <c r="H170" i="7"/>
  <c r="G170" i="7"/>
  <c r="F170" i="7"/>
  <c r="E170" i="7"/>
  <c r="N169" i="7"/>
  <c r="M169" i="7"/>
  <c r="L169" i="7"/>
  <c r="K169" i="7"/>
  <c r="J169" i="7"/>
  <c r="I169" i="7"/>
  <c r="H169" i="7"/>
  <c r="G169" i="7"/>
  <c r="F169" i="7"/>
  <c r="E169" i="7"/>
  <c r="N168" i="7"/>
  <c r="M168" i="7"/>
  <c r="L168" i="7"/>
  <c r="K168" i="7"/>
  <c r="J168" i="7"/>
  <c r="I168" i="7"/>
  <c r="H168" i="7"/>
  <c r="G168" i="7"/>
  <c r="F168" i="7"/>
  <c r="E168" i="7"/>
  <c r="N167" i="7"/>
  <c r="M167" i="7"/>
  <c r="L167" i="7"/>
  <c r="K167" i="7"/>
  <c r="J167" i="7"/>
  <c r="I167" i="7"/>
  <c r="H167" i="7"/>
  <c r="G167" i="7"/>
  <c r="F167" i="7"/>
  <c r="E167" i="7"/>
  <c r="N166" i="7"/>
  <c r="M166" i="7"/>
  <c r="L166" i="7"/>
  <c r="K166" i="7"/>
  <c r="J166" i="7"/>
  <c r="I166" i="7"/>
  <c r="H166" i="7"/>
  <c r="G166" i="7"/>
  <c r="F166" i="7"/>
  <c r="E166" i="7"/>
  <c r="N165" i="7"/>
  <c r="M165" i="7"/>
  <c r="L165" i="7"/>
  <c r="K165" i="7"/>
  <c r="J165" i="7"/>
  <c r="I165" i="7"/>
  <c r="H165" i="7"/>
  <c r="G165" i="7"/>
  <c r="F165" i="7"/>
  <c r="E165" i="7"/>
  <c r="N164" i="7"/>
  <c r="M164" i="7"/>
  <c r="L164" i="7"/>
  <c r="K164" i="7"/>
  <c r="J164" i="7"/>
  <c r="I164" i="7"/>
  <c r="H164" i="7"/>
  <c r="G164" i="7"/>
  <c r="F164" i="7"/>
  <c r="E164" i="7"/>
  <c r="N163" i="7"/>
  <c r="M163" i="7"/>
  <c r="L163" i="7"/>
  <c r="K163" i="7"/>
  <c r="J163" i="7"/>
  <c r="I163" i="7"/>
  <c r="H163" i="7"/>
  <c r="G163" i="7"/>
  <c r="F163" i="7"/>
  <c r="E163" i="7"/>
  <c r="N162" i="7"/>
  <c r="M162" i="7"/>
  <c r="L162" i="7"/>
  <c r="K162" i="7"/>
  <c r="J162" i="7"/>
  <c r="I162" i="7"/>
  <c r="H162" i="7"/>
  <c r="G162" i="7"/>
  <c r="F162" i="7"/>
  <c r="E162" i="7"/>
  <c r="N161" i="7"/>
  <c r="M161" i="7"/>
  <c r="L161" i="7"/>
  <c r="K161" i="7"/>
  <c r="J161" i="7"/>
  <c r="I161" i="7"/>
  <c r="H161" i="7"/>
  <c r="G161" i="7"/>
  <c r="F161" i="7"/>
  <c r="E161" i="7"/>
  <c r="N160" i="7"/>
  <c r="M160" i="7"/>
  <c r="L160" i="7"/>
  <c r="K160" i="7"/>
  <c r="J160" i="7"/>
  <c r="I160" i="7"/>
  <c r="H160" i="7"/>
  <c r="G160" i="7"/>
  <c r="F160" i="7"/>
  <c r="E160" i="7"/>
  <c r="N159" i="7"/>
  <c r="M159" i="7"/>
  <c r="L159" i="7"/>
  <c r="K159" i="7"/>
  <c r="J159" i="7"/>
  <c r="I159" i="7"/>
  <c r="H159" i="7"/>
  <c r="G159" i="7"/>
  <c r="F159" i="7"/>
  <c r="E159" i="7"/>
  <c r="N158" i="7"/>
  <c r="M158" i="7"/>
  <c r="L158" i="7"/>
  <c r="K158" i="7"/>
  <c r="J158" i="7"/>
  <c r="I158" i="7"/>
  <c r="H158" i="7"/>
  <c r="G158" i="7"/>
  <c r="F158" i="7"/>
  <c r="E158" i="7"/>
  <c r="N157" i="7"/>
  <c r="M157" i="7"/>
  <c r="L157" i="7"/>
  <c r="K157" i="7"/>
  <c r="J157" i="7"/>
  <c r="I157" i="7"/>
  <c r="H157" i="7"/>
  <c r="G157" i="7"/>
  <c r="F157" i="7"/>
  <c r="E157" i="7"/>
  <c r="N156" i="7"/>
  <c r="M156" i="7"/>
  <c r="L156" i="7"/>
  <c r="K156" i="7"/>
  <c r="J156" i="7"/>
  <c r="I156" i="7"/>
  <c r="H156" i="7"/>
  <c r="G156" i="7"/>
  <c r="F156" i="7"/>
  <c r="E156" i="7"/>
  <c r="N155" i="7"/>
  <c r="M155" i="7"/>
  <c r="L155" i="7"/>
  <c r="K155" i="7"/>
  <c r="J155" i="7"/>
  <c r="I155" i="7"/>
  <c r="H155" i="7"/>
  <c r="G155" i="7"/>
  <c r="F155" i="7"/>
  <c r="E155" i="7"/>
  <c r="N154" i="7"/>
  <c r="M154" i="7"/>
  <c r="L154" i="7"/>
  <c r="K154" i="7"/>
  <c r="J154" i="7"/>
  <c r="I154" i="7"/>
  <c r="H154" i="7"/>
  <c r="G154" i="7"/>
  <c r="F154" i="7"/>
  <c r="E154" i="7"/>
  <c r="N153" i="7"/>
  <c r="M153" i="7"/>
  <c r="L153" i="7"/>
  <c r="K153" i="7"/>
  <c r="J153" i="7"/>
  <c r="I153" i="7"/>
  <c r="H153" i="7"/>
  <c r="G153" i="7"/>
  <c r="F153" i="7"/>
  <c r="E153" i="7"/>
  <c r="N152" i="7"/>
  <c r="M152" i="7"/>
  <c r="L152" i="7"/>
  <c r="K152" i="7"/>
  <c r="J152" i="7"/>
  <c r="I152" i="7"/>
  <c r="H152" i="7"/>
  <c r="G152" i="7"/>
  <c r="F152" i="7"/>
  <c r="E152" i="7"/>
  <c r="N151" i="7"/>
  <c r="M151" i="7"/>
  <c r="L151" i="7"/>
  <c r="K151" i="7"/>
  <c r="J151" i="7"/>
  <c r="I151" i="7"/>
  <c r="H151" i="7"/>
  <c r="G151" i="7"/>
  <c r="F151" i="7"/>
  <c r="E151" i="7"/>
  <c r="N150" i="7"/>
  <c r="M150" i="7"/>
  <c r="L150" i="7"/>
  <c r="K150" i="7"/>
  <c r="J150" i="7"/>
  <c r="I150" i="7"/>
  <c r="H150" i="7"/>
  <c r="G150" i="7"/>
  <c r="F150" i="7"/>
  <c r="E150" i="7"/>
  <c r="N149" i="7"/>
  <c r="M149" i="7"/>
  <c r="L149" i="7"/>
  <c r="K149" i="7"/>
  <c r="J149" i="7"/>
  <c r="I149" i="7"/>
  <c r="H149" i="7"/>
  <c r="G149" i="7"/>
  <c r="F149" i="7"/>
  <c r="E149" i="7"/>
  <c r="N148" i="7"/>
  <c r="M148" i="7"/>
  <c r="L148" i="7"/>
  <c r="K148" i="7"/>
  <c r="J148" i="7"/>
  <c r="I148" i="7"/>
  <c r="H148" i="7"/>
  <c r="G148" i="7"/>
  <c r="F148" i="7"/>
  <c r="E148" i="7"/>
  <c r="N147" i="7"/>
  <c r="M147" i="7"/>
  <c r="L147" i="7"/>
  <c r="K147" i="7"/>
  <c r="J147" i="7"/>
  <c r="I147" i="7"/>
  <c r="H147" i="7"/>
  <c r="G147" i="7"/>
  <c r="F147" i="7"/>
  <c r="E147" i="7"/>
  <c r="N146" i="7"/>
  <c r="M146" i="7"/>
  <c r="L146" i="7"/>
  <c r="K146" i="7"/>
  <c r="J146" i="7"/>
  <c r="I146" i="7"/>
  <c r="H146" i="7"/>
  <c r="G146" i="7"/>
  <c r="F146" i="7"/>
  <c r="E146" i="7"/>
  <c r="N145" i="7"/>
  <c r="M145" i="7"/>
  <c r="L145" i="7"/>
  <c r="K145" i="7"/>
  <c r="J145" i="7"/>
  <c r="I145" i="7"/>
  <c r="H145" i="7"/>
  <c r="G145" i="7"/>
  <c r="F145" i="7"/>
  <c r="E145" i="7"/>
  <c r="N144" i="7"/>
  <c r="M144" i="7"/>
  <c r="L144" i="7"/>
  <c r="K144" i="7"/>
  <c r="J144" i="7"/>
  <c r="I144" i="7"/>
  <c r="H144" i="7"/>
  <c r="G144" i="7"/>
  <c r="F144" i="7"/>
  <c r="E144" i="7"/>
  <c r="N143" i="7"/>
  <c r="M143" i="7"/>
  <c r="L143" i="7"/>
  <c r="K143" i="7"/>
  <c r="J143" i="7"/>
  <c r="I143" i="7"/>
  <c r="H143" i="7"/>
  <c r="G143" i="7"/>
  <c r="F143" i="7"/>
  <c r="E143" i="7"/>
  <c r="N142" i="7"/>
  <c r="M142" i="7"/>
  <c r="L142" i="7"/>
  <c r="K142" i="7"/>
  <c r="J142" i="7"/>
  <c r="I142" i="7"/>
  <c r="H142" i="7"/>
  <c r="G142" i="7"/>
  <c r="F142" i="7"/>
  <c r="E142" i="7"/>
  <c r="N141" i="7"/>
  <c r="M141" i="7"/>
  <c r="L141" i="7"/>
  <c r="K141" i="7"/>
  <c r="J141" i="7"/>
  <c r="I141" i="7"/>
  <c r="H141" i="7"/>
  <c r="G141" i="7"/>
  <c r="F141" i="7"/>
  <c r="E141" i="7"/>
  <c r="N140" i="7"/>
  <c r="M140" i="7"/>
  <c r="L140" i="7"/>
  <c r="K140" i="7"/>
  <c r="J140" i="7"/>
  <c r="I140" i="7"/>
  <c r="H140" i="7"/>
  <c r="G140" i="7"/>
  <c r="F140" i="7"/>
  <c r="E140" i="7"/>
  <c r="N139" i="7"/>
  <c r="M139" i="7"/>
  <c r="L139" i="7"/>
  <c r="K139" i="7"/>
  <c r="J139" i="7"/>
  <c r="I139" i="7"/>
  <c r="H139" i="7"/>
  <c r="G139" i="7"/>
  <c r="F139" i="7"/>
  <c r="E139" i="7"/>
  <c r="N138" i="7"/>
  <c r="M138" i="7"/>
  <c r="L138" i="7"/>
  <c r="K138" i="7"/>
  <c r="J138" i="7"/>
  <c r="I138" i="7"/>
  <c r="H138" i="7"/>
  <c r="G138" i="7"/>
  <c r="F138" i="7"/>
  <c r="E138" i="7"/>
  <c r="N137" i="7"/>
  <c r="M137" i="7"/>
  <c r="L137" i="7"/>
  <c r="K137" i="7"/>
  <c r="J137" i="7"/>
  <c r="I137" i="7"/>
  <c r="H137" i="7"/>
  <c r="G137" i="7"/>
  <c r="F137" i="7"/>
  <c r="E137" i="7"/>
  <c r="N136" i="7"/>
  <c r="M136" i="7"/>
  <c r="L136" i="7"/>
  <c r="K136" i="7"/>
  <c r="J136" i="7"/>
  <c r="I136" i="7"/>
  <c r="H136" i="7"/>
  <c r="G136" i="7"/>
  <c r="F136" i="7"/>
  <c r="E136" i="7"/>
  <c r="N135" i="7"/>
  <c r="M135" i="7"/>
  <c r="L135" i="7"/>
  <c r="K135" i="7"/>
  <c r="J135" i="7"/>
  <c r="I135" i="7"/>
  <c r="H135" i="7"/>
  <c r="G135" i="7"/>
  <c r="F135" i="7"/>
  <c r="E135" i="7"/>
  <c r="N134" i="7"/>
  <c r="M134" i="7"/>
  <c r="L134" i="7"/>
  <c r="K134" i="7"/>
  <c r="J134" i="7"/>
  <c r="I134" i="7"/>
  <c r="H134" i="7"/>
  <c r="G134" i="7"/>
  <c r="F134" i="7"/>
  <c r="E134" i="7"/>
  <c r="N133" i="7"/>
  <c r="M133" i="7"/>
  <c r="L133" i="7"/>
  <c r="K133" i="7"/>
  <c r="J133" i="7"/>
  <c r="I133" i="7"/>
  <c r="H133" i="7"/>
  <c r="G133" i="7"/>
  <c r="F133" i="7"/>
  <c r="E133" i="7"/>
  <c r="N132" i="7"/>
  <c r="M132" i="7"/>
  <c r="L132" i="7"/>
  <c r="K132" i="7"/>
  <c r="J132" i="7"/>
  <c r="I132" i="7"/>
  <c r="H132" i="7"/>
  <c r="G132" i="7"/>
  <c r="F132" i="7"/>
  <c r="E132" i="7"/>
  <c r="N131" i="7"/>
  <c r="M131" i="7"/>
  <c r="L131" i="7"/>
  <c r="K131" i="7"/>
  <c r="J131" i="7"/>
  <c r="I131" i="7"/>
  <c r="H131" i="7"/>
  <c r="G131" i="7"/>
  <c r="F131" i="7"/>
  <c r="E131" i="7"/>
  <c r="N130" i="7"/>
  <c r="M130" i="7"/>
  <c r="L130" i="7"/>
  <c r="K130" i="7"/>
  <c r="J130" i="7"/>
  <c r="I130" i="7"/>
  <c r="H130" i="7"/>
  <c r="G130" i="7"/>
  <c r="F130" i="7"/>
  <c r="E130" i="7"/>
  <c r="N129" i="7"/>
  <c r="M129" i="7"/>
  <c r="L129" i="7"/>
  <c r="K129" i="7"/>
  <c r="J129" i="7"/>
  <c r="I129" i="7"/>
  <c r="H129" i="7"/>
  <c r="G129" i="7"/>
  <c r="F129" i="7"/>
  <c r="E129" i="7"/>
  <c r="N128" i="7"/>
  <c r="M128" i="7"/>
  <c r="L128" i="7"/>
  <c r="K128" i="7"/>
  <c r="J128" i="7"/>
  <c r="I128" i="7"/>
  <c r="H128" i="7"/>
  <c r="G128" i="7"/>
  <c r="F128" i="7"/>
  <c r="E128" i="7"/>
  <c r="N127" i="7"/>
  <c r="M127" i="7"/>
  <c r="L127" i="7"/>
  <c r="K127" i="7"/>
  <c r="J127" i="7"/>
  <c r="I127" i="7"/>
  <c r="H127" i="7"/>
  <c r="G127" i="7"/>
  <c r="F127" i="7"/>
  <c r="E127" i="7"/>
  <c r="N126" i="7"/>
  <c r="M126" i="7"/>
  <c r="L126" i="7"/>
  <c r="K126" i="7"/>
  <c r="J126" i="7"/>
  <c r="I126" i="7"/>
  <c r="H126" i="7"/>
  <c r="G126" i="7"/>
  <c r="F126" i="7"/>
  <c r="E126" i="7"/>
  <c r="N125" i="7"/>
  <c r="M125" i="7"/>
  <c r="L125" i="7"/>
  <c r="K125" i="7"/>
  <c r="J125" i="7"/>
  <c r="I125" i="7"/>
  <c r="H125" i="7"/>
  <c r="G125" i="7"/>
  <c r="F125" i="7"/>
  <c r="E125" i="7"/>
  <c r="N124" i="7"/>
  <c r="M124" i="7"/>
  <c r="L124" i="7"/>
  <c r="K124" i="7"/>
  <c r="J124" i="7"/>
  <c r="I124" i="7"/>
  <c r="H124" i="7"/>
  <c r="G124" i="7"/>
  <c r="F124" i="7"/>
  <c r="E124" i="7"/>
  <c r="N123" i="7"/>
  <c r="M123" i="7"/>
  <c r="L123" i="7"/>
  <c r="K123" i="7"/>
  <c r="J123" i="7"/>
  <c r="I123" i="7"/>
  <c r="H123" i="7"/>
  <c r="G123" i="7"/>
  <c r="F123" i="7"/>
  <c r="E123" i="7"/>
  <c r="N122" i="7"/>
  <c r="M122" i="7"/>
  <c r="L122" i="7"/>
  <c r="K122" i="7"/>
  <c r="J122" i="7"/>
  <c r="I122" i="7"/>
  <c r="H122" i="7"/>
  <c r="G122" i="7"/>
  <c r="F122" i="7"/>
  <c r="E122" i="7"/>
  <c r="N121" i="7"/>
  <c r="M121" i="7"/>
  <c r="L121" i="7"/>
  <c r="K121" i="7"/>
  <c r="J121" i="7"/>
  <c r="I121" i="7"/>
  <c r="H121" i="7"/>
  <c r="G121" i="7"/>
  <c r="F121" i="7"/>
  <c r="E121" i="7"/>
  <c r="N120" i="7"/>
  <c r="M120" i="7"/>
  <c r="L120" i="7"/>
  <c r="K120" i="7"/>
  <c r="J120" i="7"/>
  <c r="I120" i="7"/>
  <c r="H120" i="7"/>
  <c r="G120" i="7"/>
  <c r="F120" i="7"/>
  <c r="E120" i="7"/>
  <c r="N119" i="7"/>
  <c r="M119" i="7"/>
  <c r="L119" i="7"/>
  <c r="K119" i="7"/>
  <c r="J119" i="7"/>
  <c r="I119" i="7"/>
  <c r="H119" i="7"/>
  <c r="G119" i="7"/>
  <c r="F119" i="7"/>
  <c r="E119" i="7"/>
  <c r="N118" i="7"/>
  <c r="M118" i="7"/>
  <c r="L118" i="7"/>
  <c r="K118" i="7"/>
  <c r="J118" i="7"/>
  <c r="I118" i="7"/>
  <c r="H118" i="7"/>
  <c r="G118" i="7"/>
  <c r="F118" i="7"/>
  <c r="E118" i="7"/>
  <c r="N117" i="7"/>
  <c r="M117" i="7"/>
  <c r="L117" i="7"/>
  <c r="K117" i="7"/>
  <c r="J117" i="7"/>
  <c r="I117" i="7"/>
  <c r="H117" i="7"/>
  <c r="G117" i="7"/>
  <c r="F117" i="7"/>
  <c r="E117" i="7"/>
  <c r="N116" i="7"/>
  <c r="M116" i="7"/>
  <c r="L116" i="7"/>
  <c r="K116" i="7"/>
  <c r="J116" i="7"/>
  <c r="I116" i="7"/>
  <c r="H116" i="7"/>
  <c r="G116" i="7"/>
  <c r="F116" i="7"/>
  <c r="E116" i="7"/>
  <c r="N115" i="7"/>
  <c r="M115" i="7"/>
  <c r="L115" i="7"/>
  <c r="K115" i="7"/>
  <c r="J115" i="7"/>
  <c r="I115" i="7"/>
  <c r="H115" i="7"/>
  <c r="G115" i="7"/>
  <c r="F115" i="7"/>
  <c r="E115" i="7"/>
  <c r="N114" i="7"/>
  <c r="M114" i="7"/>
  <c r="L114" i="7"/>
  <c r="K114" i="7"/>
  <c r="J114" i="7"/>
  <c r="I114" i="7"/>
  <c r="H114" i="7"/>
  <c r="G114" i="7"/>
  <c r="F114" i="7"/>
  <c r="E114" i="7"/>
  <c r="N113" i="7"/>
  <c r="M113" i="7"/>
  <c r="L113" i="7"/>
  <c r="K113" i="7"/>
  <c r="J113" i="7"/>
  <c r="I113" i="7"/>
  <c r="H113" i="7"/>
  <c r="G113" i="7"/>
  <c r="F113" i="7"/>
  <c r="E113" i="7"/>
  <c r="N112" i="7"/>
  <c r="M112" i="7"/>
  <c r="L112" i="7"/>
  <c r="K112" i="7"/>
  <c r="J112" i="7"/>
  <c r="I112" i="7"/>
  <c r="H112" i="7"/>
  <c r="G112" i="7"/>
  <c r="F112" i="7"/>
  <c r="E112" i="7"/>
  <c r="N111" i="7"/>
  <c r="M111" i="7"/>
  <c r="L111" i="7"/>
  <c r="K111" i="7"/>
  <c r="J111" i="7"/>
  <c r="I111" i="7"/>
  <c r="H111" i="7"/>
  <c r="G111" i="7"/>
  <c r="F111" i="7"/>
  <c r="E111" i="7"/>
  <c r="N110" i="7"/>
  <c r="M110" i="7"/>
  <c r="L110" i="7"/>
  <c r="K110" i="7"/>
  <c r="J110" i="7"/>
  <c r="I110" i="7"/>
  <c r="H110" i="7"/>
  <c r="G110" i="7"/>
  <c r="F110" i="7"/>
  <c r="E110" i="7"/>
  <c r="N109" i="7"/>
  <c r="M109" i="7"/>
  <c r="L109" i="7"/>
  <c r="K109" i="7"/>
  <c r="J109" i="7"/>
  <c r="I109" i="7"/>
  <c r="H109" i="7"/>
  <c r="G109" i="7"/>
  <c r="F109" i="7"/>
  <c r="E109" i="7"/>
  <c r="N108" i="7"/>
  <c r="M108" i="7"/>
  <c r="L108" i="7"/>
  <c r="K108" i="7"/>
  <c r="J108" i="7"/>
  <c r="I108" i="7"/>
  <c r="H108" i="7"/>
  <c r="G108" i="7"/>
  <c r="F108" i="7"/>
  <c r="E108" i="7"/>
  <c r="N107" i="7"/>
  <c r="M107" i="7"/>
  <c r="L107" i="7"/>
  <c r="K107" i="7"/>
  <c r="J107" i="7"/>
  <c r="I107" i="7"/>
  <c r="H107" i="7"/>
  <c r="G107" i="7"/>
  <c r="F107" i="7"/>
  <c r="E107" i="7"/>
  <c r="N106" i="7"/>
  <c r="M106" i="7"/>
  <c r="L106" i="7"/>
  <c r="K106" i="7"/>
  <c r="J106" i="7"/>
  <c r="I106" i="7"/>
  <c r="H106" i="7"/>
  <c r="G106" i="7"/>
  <c r="F106" i="7"/>
  <c r="E106" i="7"/>
  <c r="N105" i="7"/>
  <c r="M105" i="7"/>
  <c r="L105" i="7"/>
  <c r="K105" i="7"/>
  <c r="J105" i="7"/>
  <c r="I105" i="7"/>
  <c r="H105" i="7"/>
  <c r="G105" i="7"/>
  <c r="F105" i="7"/>
  <c r="E105" i="7"/>
  <c r="N104" i="7"/>
  <c r="M104" i="7"/>
  <c r="L104" i="7"/>
  <c r="K104" i="7"/>
  <c r="J104" i="7"/>
  <c r="I104" i="7"/>
  <c r="H104" i="7"/>
  <c r="G104" i="7"/>
  <c r="F104" i="7"/>
  <c r="E104" i="7"/>
  <c r="N103" i="7"/>
  <c r="M103" i="7"/>
  <c r="L103" i="7"/>
  <c r="K103" i="7"/>
  <c r="J103" i="7"/>
  <c r="I103" i="7"/>
  <c r="H103" i="7"/>
  <c r="G103" i="7"/>
  <c r="F103" i="7"/>
  <c r="E103" i="7"/>
  <c r="N102" i="7"/>
  <c r="M102" i="7"/>
  <c r="L102" i="7"/>
  <c r="K102" i="7"/>
  <c r="J102" i="7"/>
  <c r="I102" i="7"/>
  <c r="H102" i="7"/>
  <c r="G102" i="7"/>
  <c r="F102" i="7"/>
  <c r="E102" i="7"/>
  <c r="N101" i="7"/>
  <c r="M101" i="7"/>
  <c r="L101" i="7"/>
  <c r="K101" i="7"/>
  <c r="J101" i="7"/>
  <c r="I101" i="7"/>
  <c r="H101" i="7"/>
  <c r="G101" i="7"/>
  <c r="F101" i="7"/>
  <c r="E101" i="7"/>
  <c r="N100" i="7"/>
  <c r="M100" i="7"/>
  <c r="L100" i="7"/>
  <c r="K100" i="7"/>
  <c r="J100" i="7"/>
  <c r="I100" i="7"/>
  <c r="H100" i="7"/>
  <c r="G100" i="7"/>
  <c r="F100" i="7"/>
  <c r="E100" i="7"/>
  <c r="N99" i="7"/>
  <c r="M99" i="7"/>
  <c r="L99" i="7"/>
  <c r="K99" i="7"/>
  <c r="J99" i="7"/>
  <c r="I99" i="7"/>
  <c r="H99" i="7"/>
  <c r="G99" i="7"/>
  <c r="F99" i="7"/>
  <c r="E99" i="7"/>
  <c r="N98" i="7"/>
  <c r="M98" i="7"/>
  <c r="L98" i="7"/>
  <c r="K98" i="7"/>
  <c r="J98" i="7"/>
  <c r="I98" i="7"/>
  <c r="H98" i="7"/>
  <c r="G98" i="7"/>
  <c r="F98" i="7"/>
  <c r="E98" i="7"/>
  <c r="N97" i="7"/>
  <c r="M97" i="7"/>
  <c r="L97" i="7"/>
  <c r="K97" i="7"/>
  <c r="J97" i="7"/>
  <c r="I97" i="7"/>
  <c r="H97" i="7"/>
  <c r="G97" i="7"/>
  <c r="F97" i="7"/>
  <c r="E97" i="7"/>
  <c r="N96" i="7"/>
  <c r="M96" i="7"/>
  <c r="L96" i="7"/>
  <c r="K96" i="7"/>
  <c r="J96" i="7"/>
  <c r="I96" i="7"/>
  <c r="H96" i="7"/>
  <c r="G96" i="7"/>
  <c r="F96" i="7"/>
  <c r="E96" i="7"/>
  <c r="N95" i="7"/>
  <c r="M95" i="7"/>
  <c r="L95" i="7"/>
  <c r="K95" i="7"/>
  <c r="J95" i="7"/>
  <c r="I95" i="7"/>
  <c r="H95" i="7"/>
  <c r="G95" i="7"/>
  <c r="F95" i="7"/>
  <c r="E95" i="7"/>
  <c r="N94" i="7"/>
  <c r="M94" i="7"/>
  <c r="L94" i="7"/>
  <c r="K94" i="7"/>
  <c r="J94" i="7"/>
  <c r="I94" i="7"/>
  <c r="H94" i="7"/>
  <c r="G94" i="7"/>
  <c r="F94" i="7"/>
  <c r="E94" i="7"/>
  <c r="N93" i="7"/>
  <c r="M93" i="7"/>
  <c r="L93" i="7"/>
  <c r="K93" i="7"/>
  <c r="J93" i="7"/>
  <c r="I93" i="7"/>
  <c r="H93" i="7"/>
  <c r="G93" i="7"/>
  <c r="F93" i="7"/>
  <c r="E93" i="7"/>
  <c r="N92" i="7"/>
  <c r="M92" i="7"/>
  <c r="L92" i="7"/>
  <c r="K92" i="7"/>
  <c r="J92" i="7"/>
  <c r="I92" i="7"/>
  <c r="H92" i="7"/>
  <c r="G92" i="7"/>
  <c r="F92" i="7"/>
  <c r="E92" i="7"/>
  <c r="N91" i="7"/>
  <c r="M91" i="7"/>
  <c r="L91" i="7"/>
  <c r="K91" i="7"/>
  <c r="J91" i="7"/>
  <c r="I91" i="7"/>
  <c r="H91" i="7"/>
  <c r="G91" i="7"/>
  <c r="F91" i="7"/>
  <c r="E91" i="7"/>
  <c r="N90" i="7"/>
  <c r="M90" i="7"/>
  <c r="L90" i="7"/>
  <c r="K90" i="7"/>
  <c r="J90" i="7"/>
  <c r="I90" i="7"/>
  <c r="H90" i="7"/>
  <c r="G90" i="7"/>
  <c r="F90" i="7"/>
  <c r="E90" i="7"/>
  <c r="N89" i="7"/>
  <c r="M89" i="7"/>
  <c r="L89" i="7"/>
  <c r="K89" i="7"/>
  <c r="J89" i="7"/>
  <c r="I89" i="7"/>
  <c r="H89" i="7"/>
  <c r="G89" i="7"/>
  <c r="F89" i="7"/>
  <c r="E89" i="7"/>
  <c r="N88" i="7"/>
  <c r="M88" i="7"/>
  <c r="L88" i="7"/>
  <c r="K88" i="7"/>
  <c r="J88" i="7"/>
  <c r="I88" i="7"/>
  <c r="H88" i="7"/>
  <c r="G88" i="7"/>
  <c r="F88" i="7"/>
  <c r="E88" i="7"/>
  <c r="N87" i="7"/>
  <c r="M87" i="7"/>
  <c r="L87" i="7"/>
  <c r="K87" i="7"/>
  <c r="J87" i="7"/>
  <c r="I87" i="7"/>
  <c r="H87" i="7"/>
  <c r="G87" i="7"/>
  <c r="F87" i="7"/>
  <c r="E87" i="7"/>
  <c r="N86" i="7"/>
  <c r="M86" i="7"/>
  <c r="L86" i="7"/>
  <c r="K86" i="7"/>
  <c r="J86" i="7"/>
  <c r="I86" i="7"/>
  <c r="H86" i="7"/>
  <c r="G86" i="7"/>
  <c r="F86" i="7"/>
  <c r="E86" i="7"/>
  <c r="N85" i="7"/>
  <c r="M85" i="7"/>
  <c r="L85" i="7"/>
  <c r="K85" i="7"/>
  <c r="J85" i="7"/>
  <c r="I85" i="7"/>
  <c r="H85" i="7"/>
  <c r="G85" i="7"/>
  <c r="F85" i="7"/>
  <c r="E85" i="7"/>
  <c r="N84" i="7"/>
  <c r="M84" i="7"/>
  <c r="L84" i="7"/>
  <c r="K84" i="7"/>
  <c r="J84" i="7"/>
  <c r="I84" i="7"/>
  <c r="H84" i="7"/>
  <c r="G84" i="7"/>
  <c r="F84" i="7"/>
  <c r="E84" i="7"/>
  <c r="N83" i="7"/>
  <c r="M83" i="7"/>
  <c r="L83" i="7"/>
  <c r="K83" i="7"/>
  <c r="J83" i="7"/>
  <c r="I83" i="7"/>
  <c r="H83" i="7"/>
  <c r="G83" i="7"/>
  <c r="F83" i="7"/>
  <c r="E83" i="7"/>
  <c r="N82" i="7"/>
  <c r="M82" i="7"/>
  <c r="L82" i="7"/>
  <c r="K82" i="7"/>
  <c r="J82" i="7"/>
  <c r="I82" i="7"/>
  <c r="H82" i="7"/>
  <c r="G82" i="7"/>
  <c r="F82" i="7"/>
  <c r="E82" i="7"/>
  <c r="N81" i="7"/>
  <c r="M81" i="7"/>
  <c r="L81" i="7"/>
  <c r="K81" i="7"/>
  <c r="J81" i="7"/>
  <c r="I81" i="7"/>
  <c r="H81" i="7"/>
  <c r="G81" i="7"/>
  <c r="F81" i="7"/>
  <c r="E81" i="7"/>
  <c r="N80" i="7"/>
  <c r="M80" i="7"/>
  <c r="L80" i="7"/>
  <c r="K80" i="7"/>
  <c r="J80" i="7"/>
  <c r="I80" i="7"/>
  <c r="H80" i="7"/>
  <c r="G80" i="7"/>
  <c r="F80" i="7"/>
  <c r="E80" i="7"/>
  <c r="N79" i="7"/>
  <c r="M79" i="7"/>
  <c r="L79" i="7"/>
  <c r="K79" i="7"/>
  <c r="J79" i="7"/>
  <c r="I79" i="7"/>
  <c r="H79" i="7"/>
  <c r="G79" i="7"/>
  <c r="F79" i="7"/>
  <c r="E79" i="7"/>
  <c r="N78" i="7"/>
  <c r="M78" i="7"/>
  <c r="L78" i="7"/>
  <c r="K78" i="7"/>
  <c r="J78" i="7"/>
  <c r="I78" i="7"/>
  <c r="H78" i="7"/>
  <c r="G78" i="7"/>
  <c r="F78" i="7"/>
  <c r="E78" i="7"/>
  <c r="N77" i="7"/>
  <c r="M77" i="7"/>
  <c r="L77" i="7"/>
  <c r="K77" i="7"/>
  <c r="J77" i="7"/>
  <c r="I77" i="7"/>
  <c r="H77" i="7"/>
  <c r="G77" i="7"/>
  <c r="F77" i="7"/>
  <c r="E77" i="7"/>
  <c r="N76" i="7"/>
  <c r="M76" i="7"/>
  <c r="L76" i="7"/>
  <c r="K76" i="7"/>
  <c r="J76" i="7"/>
  <c r="I76" i="7"/>
  <c r="H76" i="7"/>
  <c r="G76" i="7"/>
  <c r="F76" i="7"/>
  <c r="E76" i="7"/>
  <c r="N75" i="7"/>
  <c r="M75" i="7"/>
  <c r="L75" i="7"/>
  <c r="K75" i="7"/>
  <c r="J75" i="7"/>
  <c r="I75" i="7"/>
  <c r="H75" i="7"/>
  <c r="G75" i="7"/>
  <c r="F75" i="7"/>
  <c r="E75" i="7"/>
  <c r="N74" i="7"/>
  <c r="M74" i="7"/>
  <c r="L74" i="7"/>
  <c r="K74" i="7"/>
  <c r="J74" i="7"/>
  <c r="I74" i="7"/>
  <c r="H74" i="7"/>
  <c r="G74" i="7"/>
  <c r="F74" i="7"/>
  <c r="E74" i="7"/>
  <c r="N73" i="7"/>
  <c r="M73" i="7"/>
  <c r="L73" i="7"/>
  <c r="K73" i="7"/>
  <c r="J73" i="7"/>
  <c r="I73" i="7"/>
  <c r="H73" i="7"/>
  <c r="G73" i="7"/>
  <c r="F73" i="7"/>
  <c r="E73" i="7"/>
  <c r="N72" i="7"/>
  <c r="M72" i="7"/>
  <c r="L72" i="7"/>
  <c r="K72" i="7"/>
  <c r="J72" i="7"/>
  <c r="I72" i="7"/>
  <c r="H72" i="7"/>
  <c r="G72" i="7"/>
  <c r="F72" i="7"/>
  <c r="E72" i="7"/>
  <c r="N71" i="7"/>
  <c r="M71" i="7"/>
  <c r="L71" i="7"/>
  <c r="K71" i="7"/>
  <c r="J71" i="7"/>
  <c r="I71" i="7"/>
  <c r="H71" i="7"/>
  <c r="G71" i="7"/>
  <c r="F71" i="7"/>
  <c r="E71" i="7"/>
  <c r="N70" i="7"/>
  <c r="M70" i="7"/>
  <c r="L70" i="7"/>
  <c r="K70" i="7"/>
  <c r="J70" i="7"/>
  <c r="I70" i="7"/>
  <c r="H70" i="7"/>
  <c r="G70" i="7"/>
  <c r="F70" i="7"/>
  <c r="E70" i="7"/>
  <c r="N69" i="7"/>
  <c r="M69" i="7"/>
  <c r="L69" i="7"/>
  <c r="K69" i="7"/>
  <c r="J69" i="7"/>
  <c r="I69" i="7"/>
  <c r="H69" i="7"/>
  <c r="G69" i="7"/>
  <c r="F69" i="7"/>
  <c r="E69" i="7"/>
  <c r="N68" i="7"/>
  <c r="M68" i="7"/>
  <c r="L68" i="7"/>
  <c r="K68" i="7"/>
  <c r="J68" i="7"/>
  <c r="I68" i="7"/>
  <c r="H68" i="7"/>
  <c r="G68" i="7"/>
  <c r="F68" i="7"/>
  <c r="E68" i="7"/>
  <c r="N67" i="7"/>
  <c r="M67" i="7"/>
  <c r="L67" i="7"/>
  <c r="K67" i="7"/>
  <c r="J67" i="7"/>
  <c r="I67" i="7"/>
  <c r="H67" i="7"/>
  <c r="G67" i="7"/>
  <c r="F67" i="7"/>
  <c r="E67" i="7"/>
  <c r="N66" i="7"/>
  <c r="M66" i="7"/>
  <c r="L66" i="7"/>
  <c r="K66" i="7"/>
  <c r="J66" i="7"/>
  <c r="I66" i="7"/>
  <c r="H66" i="7"/>
  <c r="G66" i="7"/>
  <c r="F66" i="7"/>
  <c r="E66" i="7"/>
  <c r="N65" i="7"/>
  <c r="M65" i="7"/>
  <c r="L65" i="7"/>
  <c r="K65" i="7"/>
  <c r="J65" i="7"/>
  <c r="I65" i="7"/>
  <c r="H65" i="7"/>
  <c r="G65" i="7"/>
  <c r="F65" i="7"/>
  <c r="E65" i="7"/>
  <c r="N64" i="7"/>
  <c r="M64" i="7"/>
  <c r="L64" i="7"/>
  <c r="K64" i="7"/>
  <c r="J64" i="7"/>
  <c r="I64" i="7"/>
  <c r="H64" i="7"/>
  <c r="G64" i="7"/>
  <c r="F64" i="7"/>
  <c r="E64" i="7"/>
  <c r="N63" i="7"/>
  <c r="M63" i="7"/>
  <c r="L63" i="7"/>
  <c r="K63" i="7"/>
  <c r="J63" i="7"/>
  <c r="I63" i="7"/>
  <c r="H63" i="7"/>
  <c r="G63" i="7"/>
  <c r="F63" i="7"/>
  <c r="E63" i="7"/>
  <c r="N62" i="7"/>
  <c r="M62" i="7"/>
  <c r="L62" i="7"/>
  <c r="K62" i="7"/>
  <c r="J62" i="7"/>
  <c r="I62" i="7"/>
  <c r="H62" i="7"/>
  <c r="G62" i="7"/>
  <c r="F62" i="7"/>
  <c r="E62" i="7"/>
  <c r="N61" i="7"/>
  <c r="M61" i="7"/>
  <c r="L61" i="7"/>
  <c r="K61" i="7"/>
  <c r="J61" i="7"/>
  <c r="I61" i="7"/>
  <c r="H61" i="7"/>
  <c r="G61" i="7"/>
  <c r="F61" i="7"/>
  <c r="E61" i="7"/>
  <c r="N60" i="7"/>
  <c r="M60" i="7"/>
  <c r="L60" i="7"/>
  <c r="K60" i="7"/>
  <c r="J60" i="7"/>
  <c r="I60" i="7"/>
  <c r="H60" i="7"/>
  <c r="G60" i="7"/>
  <c r="F60" i="7"/>
  <c r="E60" i="7"/>
  <c r="N59" i="7"/>
  <c r="M59" i="7"/>
  <c r="L59" i="7"/>
  <c r="K59" i="7"/>
  <c r="J59" i="7"/>
  <c r="I59" i="7"/>
  <c r="H59" i="7"/>
  <c r="G59" i="7"/>
  <c r="F59" i="7"/>
  <c r="E59" i="7"/>
  <c r="N58" i="7"/>
  <c r="M58" i="7"/>
  <c r="L58" i="7"/>
  <c r="K58" i="7"/>
  <c r="J58" i="7"/>
  <c r="I58" i="7"/>
  <c r="H58" i="7"/>
  <c r="G58" i="7"/>
  <c r="F58" i="7"/>
  <c r="E58" i="7"/>
  <c r="N57" i="7"/>
  <c r="M57" i="7"/>
  <c r="L57" i="7"/>
  <c r="K57" i="7"/>
  <c r="J57" i="7"/>
  <c r="I57" i="7"/>
  <c r="H57" i="7"/>
  <c r="G57" i="7"/>
  <c r="F57" i="7"/>
  <c r="E57" i="7"/>
  <c r="N56" i="7"/>
  <c r="M56" i="7"/>
  <c r="L56" i="7"/>
  <c r="K56" i="7"/>
  <c r="J56" i="7"/>
  <c r="I56" i="7"/>
  <c r="H56" i="7"/>
  <c r="G56" i="7"/>
  <c r="F56" i="7"/>
  <c r="E56" i="7"/>
  <c r="N55" i="7"/>
  <c r="M55" i="7"/>
  <c r="L55" i="7"/>
  <c r="K55" i="7"/>
  <c r="J55" i="7"/>
  <c r="I55" i="7"/>
  <c r="H55" i="7"/>
  <c r="G55" i="7"/>
  <c r="F55" i="7"/>
  <c r="E55" i="7"/>
  <c r="N54" i="7"/>
  <c r="M54" i="7"/>
  <c r="L54" i="7"/>
  <c r="K54" i="7"/>
  <c r="J54" i="7"/>
  <c r="I54" i="7"/>
  <c r="H54" i="7"/>
  <c r="G54" i="7"/>
  <c r="F54" i="7"/>
  <c r="E54" i="7"/>
  <c r="N53" i="7"/>
  <c r="M53" i="7"/>
  <c r="L53" i="7"/>
  <c r="K53" i="7"/>
  <c r="J53" i="7"/>
  <c r="I53" i="7"/>
  <c r="H53" i="7"/>
  <c r="G53" i="7"/>
  <c r="F53" i="7"/>
  <c r="E53" i="7"/>
  <c r="N52" i="7"/>
  <c r="M52" i="7"/>
  <c r="L52" i="7"/>
  <c r="K52" i="7"/>
  <c r="J52" i="7"/>
  <c r="I52" i="7"/>
  <c r="H52" i="7"/>
  <c r="G52" i="7"/>
  <c r="F52" i="7"/>
  <c r="E52" i="7"/>
  <c r="N51" i="7"/>
  <c r="M51" i="7"/>
  <c r="L51" i="7"/>
  <c r="K51" i="7"/>
  <c r="J51" i="7"/>
  <c r="I51" i="7"/>
  <c r="H51" i="7"/>
  <c r="G51" i="7"/>
  <c r="F51" i="7"/>
  <c r="E51" i="7"/>
  <c r="N50" i="7"/>
  <c r="M50" i="7"/>
  <c r="L50" i="7"/>
  <c r="K50" i="7"/>
  <c r="J50" i="7"/>
  <c r="I50" i="7"/>
  <c r="H50" i="7"/>
  <c r="G50" i="7"/>
  <c r="F50" i="7"/>
  <c r="E50" i="7"/>
  <c r="N49" i="7"/>
  <c r="M49" i="7"/>
  <c r="L49" i="7"/>
  <c r="K49" i="7"/>
  <c r="J49" i="7"/>
  <c r="I49" i="7"/>
  <c r="H49" i="7"/>
  <c r="G49" i="7"/>
  <c r="F49" i="7"/>
  <c r="E49" i="7"/>
  <c r="N48" i="7"/>
  <c r="M48" i="7"/>
  <c r="L48" i="7"/>
  <c r="K48" i="7"/>
  <c r="J48" i="7"/>
  <c r="I48" i="7"/>
  <c r="H48" i="7"/>
  <c r="G48" i="7"/>
  <c r="F48" i="7"/>
  <c r="E48" i="7"/>
  <c r="N47" i="7"/>
  <c r="M47" i="7"/>
  <c r="L47" i="7"/>
  <c r="K47" i="7"/>
  <c r="J47" i="7"/>
  <c r="I47" i="7"/>
  <c r="H47" i="7"/>
  <c r="G47" i="7"/>
  <c r="F47" i="7"/>
  <c r="E47" i="7"/>
  <c r="N46" i="7"/>
  <c r="M46" i="7"/>
  <c r="L46" i="7"/>
  <c r="K46" i="7"/>
  <c r="J46" i="7"/>
  <c r="I46" i="7"/>
  <c r="H46" i="7"/>
  <c r="G46" i="7"/>
  <c r="F46" i="7"/>
  <c r="E46" i="7"/>
  <c r="N45" i="7"/>
  <c r="M45" i="7"/>
  <c r="L45" i="7"/>
  <c r="K45" i="7"/>
  <c r="J45" i="7"/>
  <c r="I45" i="7"/>
  <c r="H45" i="7"/>
  <c r="G45" i="7"/>
  <c r="F45" i="7"/>
  <c r="E45" i="7"/>
  <c r="N44" i="7"/>
  <c r="M44" i="7"/>
  <c r="L44" i="7"/>
  <c r="K44" i="7"/>
  <c r="J44" i="7"/>
  <c r="I44" i="7"/>
  <c r="H44" i="7"/>
  <c r="G44" i="7"/>
  <c r="F44" i="7"/>
  <c r="E44" i="7"/>
  <c r="N43" i="7"/>
  <c r="M43" i="7"/>
  <c r="L43" i="7"/>
  <c r="K43" i="7"/>
  <c r="J43" i="7"/>
  <c r="I43" i="7"/>
  <c r="H43" i="7"/>
  <c r="G43" i="7"/>
  <c r="F43" i="7"/>
  <c r="E43" i="7"/>
  <c r="N42" i="7"/>
  <c r="M42" i="7"/>
  <c r="L42" i="7"/>
  <c r="K42" i="7"/>
  <c r="J42" i="7"/>
  <c r="I42" i="7"/>
  <c r="H42" i="7"/>
  <c r="G42" i="7"/>
  <c r="F42" i="7"/>
  <c r="E42" i="7"/>
  <c r="N41" i="7"/>
  <c r="M41" i="7"/>
  <c r="L41" i="7"/>
  <c r="K41" i="7"/>
  <c r="J41" i="7"/>
  <c r="I41" i="7"/>
  <c r="H41" i="7"/>
  <c r="G41" i="7"/>
  <c r="F41" i="7"/>
  <c r="E41" i="7"/>
  <c r="N40" i="7"/>
  <c r="M40" i="7"/>
  <c r="L40" i="7"/>
  <c r="K40" i="7"/>
  <c r="J40" i="7"/>
  <c r="I40" i="7"/>
  <c r="H40" i="7"/>
  <c r="G40" i="7"/>
  <c r="F40" i="7"/>
  <c r="E40" i="7"/>
  <c r="N39" i="7"/>
  <c r="M39" i="7"/>
  <c r="L39" i="7"/>
  <c r="K39" i="7"/>
  <c r="J39" i="7"/>
  <c r="I39" i="7"/>
  <c r="H39" i="7"/>
  <c r="G39" i="7"/>
  <c r="F39" i="7"/>
  <c r="E39" i="7"/>
  <c r="N38" i="7"/>
  <c r="M38" i="7"/>
  <c r="L38" i="7"/>
  <c r="K38" i="7"/>
  <c r="J38" i="7"/>
  <c r="I38" i="7"/>
  <c r="H38" i="7"/>
  <c r="G38" i="7"/>
  <c r="F38" i="7"/>
  <c r="E38" i="7"/>
  <c r="N37" i="7"/>
  <c r="M37" i="7"/>
  <c r="L37" i="7"/>
  <c r="K37" i="7"/>
  <c r="J37" i="7"/>
  <c r="I37" i="7"/>
  <c r="H37" i="7"/>
  <c r="G37" i="7"/>
  <c r="F37" i="7"/>
  <c r="E37" i="7"/>
  <c r="N36" i="7"/>
  <c r="M36" i="7"/>
  <c r="L36" i="7"/>
  <c r="K36" i="7"/>
  <c r="J36" i="7"/>
  <c r="I36" i="7"/>
  <c r="H36" i="7"/>
  <c r="G36" i="7"/>
  <c r="F36" i="7"/>
  <c r="E36" i="7"/>
  <c r="N35" i="7"/>
  <c r="M35" i="7"/>
  <c r="L35" i="7"/>
  <c r="K35" i="7"/>
  <c r="J35" i="7"/>
  <c r="I35" i="7"/>
  <c r="H35" i="7"/>
  <c r="G35" i="7"/>
  <c r="F35" i="7"/>
  <c r="E35" i="7"/>
  <c r="N34" i="7"/>
  <c r="M34" i="7"/>
  <c r="L34" i="7"/>
  <c r="K34" i="7"/>
  <c r="J34" i="7"/>
  <c r="I34" i="7"/>
  <c r="H34" i="7"/>
  <c r="G34" i="7"/>
  <c r="F34" i="7"/>
  <c r="E34" i="7"/>
  <c r="N33" i="7"/>
  <c r="M33" i="7"/>
  <c r="L33" i="7"/>
  <c r="K33" i="7"/>
  <c r="J33" i="7"/>
  <c r="I33" i="7"/>
  <c r="H33" i="7"/>
  <c r="G33" i="7"/>
  <c r="F33" i="7"/>
  <c r="E33" i="7"/>
  <c r="N32" i="7"/>
  <c r="M32" i="7"/>
  <c r="L32" i="7"/>
  <c r="K32" i="7"/>
  <c r="J32" i="7"/>
  <c r="I32" i="7"/>
  <c r="H32" i="7"/>
  <c r="G32" i="7"/>
  <c r="F32" i="7"/>
  <c r="E32" i="7"/>
  <c r="N31" i="7"/>
  <c r="M31" i="7"/>
  <c r="L31" i="7"/>
  <c r="K31" i="7"/>
  <c r="J31" i="7"/>
  <c r="I31" i="7"/>
  <c r="H31" i="7"/>
  <c r="G31" i="7"/>
  <c r="F31" i="7"/>
  <c r="E31" i="7"/>
  <c r="N30" i="7"/>
  <c r="M30" i="7"/>
  <c r="L30" i="7"/>
  <c r="K30" i="7"/>
  <c r="J30" i="7"/>
  <c r="I30" i="7"/>
  <c r="H30" i="7"/>
  <c r="G30" i="7"/>
  <c r="F30" i="7"/>
  <c r="E30" i="7"/>
  <c r="N29" i="7"/>
  <c r="M29" i="7"/>
  <c r="L29" i="7"/>
  <c r="K29" i="7"/>
  <c r="J29" i="7"/>
  <c r="I29" i="7"/>
  <c r="H29" i="7"/>
  <c r="G29" i="7"/>
  <c r="F29" i="7"/>
  <c r="E29" i="7"/>
  <c r="N28" i="7"/>
  <c r="M28" i="7"/>
  <c r="L28" i="7"/>
  <c r="K28" i="7"/>
  <c r="J28" i="7"/>
  <c r="I28" i="7"/>
  <c r="H28" i="7"/>
  <c r="G28" i="7"/>
  <c r="F28" i="7"/>
  <c r="E28" i="7"/>
  <c r="N27" i="7"/>
  <c r="M27" i="7"/>
  <c r="L27" i="7"/>
  <c r="K27" i="7"/>
  <c r="J27" i="7"/>
  <c r="I27" i="7"/>
  <c r="H27" i="7"/>
  <c r="G27" i="7"/>
  <c r="F27" i="7"/>
  <c r="E27" i="7"/>
  <c r="N26" i="7"/>
  <c r="M26" i="7"/>
  <c r="L26" i="7"/>
  <c r="K26" i="7"/>
  <c r="J26" i="7"/>
  <c r="I26" i="7"/>
  <c r="H26" i="7"/>
  <c r="G26" i="7"/>
  <c r="F26" i="7"/>
  <c r="E26" i="7"/>
  <c r="N25" i="7"/>
  <c r="M25" i="7"/>
  <c r="L25" i="7"/>
  <c r="K25" i="7"/>
  <c r="J25" i="7"/>
  <c r="I25" i="7"/>
  <c r="H25" i="7"/>
  <c r="G25" i="7"/>
  <c r="F25" i="7"/>
  <c r="E25" i="7"/>
  <c r="N24" i="7"/>
  <c r="M24" i="7"/>
  <c r="L24" i="7"/>
  <c r="K24" i="7"/>
  <c r="J24" i="7"/>
  <c r="I24" i="7"/>
  <c r="H24" i="7"/>
  <c r="G24" i="7"/>
  <c r="F24" i="7"/>
  <c r="E24" i="7"/>
  <c r="N23" i="7"/>
  <c r="M23" i="7"/>
  <c r="L23" i="7"/>
  <c r="K23" i="7"/>
  <c r="J23" i="7"/>
  <c r="I23" i="7"/>
  <c r="H23" i="7"/>
  <c r="G23" i="7"/>
  <c r="F23" i="7"/>
  <c r="E23" i="7"/>
  <c r="N22" i="7"/>
  <c r="M22" i="7"/>
  <c r="L22" i="7"/>
  <c r="K22" i="7"/>
  <c r="J22" i="7"/>
  <c r="I22" i="7"/>
  <c r="H22" i="7"/>
  <c r="G22" i="7"/>
  <c r="F22" i="7"/>
  <c r="E22" i="7"/>
  <c r="N21" i="7"/>
  <c r="M21" i="7"/>
  <c r="L21" i="7"/>
  <c r="K21" i="7"/>
  <c r="J21" i="7"/>
  <c r="I21" i="7"/>
  <c r="H21" i="7"/>
  <c r="G21" i="7"/>
  <c r="F21" i="7"/>
  <c r="E21" i="7"/>
  <c r="N20" i="7"/>
  <c r="M20" i="7"/>
  <c r="L20" i="7"/>
  <c r="K20" i="7"/>
  <c r="J20" i="7"/>
  <c r="I20" i="7"/>
  <c r="H20" i="7"/>
  <c r="G20" i="7"/>
  <c r="F20" i="7"/>
  <c r="E20" i="7"/>
  <c r="N19" i="7"/>
  <c r="M19" i="7"/>
  <c r="L19" i="7"/>
  <c r="K19" i="7"/>
  <c r="J19" i="7"/>
  <c r="I19" i="7"/>
  <c r="H19" i="7"/>
  <c r="G19" i="7"/>
  <c r="F19" i="7"/>
  <c r="E19" i="7"/>
  <c r="N18" i="7"/>
  <c r="M18" i="7"/>
  <c r="L18" i="7"/>
  <c r="K18" i="7"/>
  <c r="J18" i="7"/>
  <c r="I18" i="7"/>
  <c r="H18" i="7"/>
  <c r="G18" i="7"/>
  <c r="F18" i="7"/>
  <c r="E18" i="7"/>
  <c r="N17" i="7"/>
  <c r="M17" i="7"/>
  <c r="L17" i="7"/>
  <c r="K17" i="7"/>
  <c r="J17" i="7"/>
  <c r="I17" i="7"/>
  <c r="H17" i="7"/>
  <c r="G17" i="7"/>
  <c r="F17" i="7"/>
  <c r="E17" i="7"/>
  <c r="N16" i="7"/>
  <c r="M16" i="7"/>
  <c r="L16" i="7"/>
  <c r="K16" i="7"/>
  <c r="J16" i="7"/>
  <c r="I16" i="7"/>
  <c r="H16" i="7"/>
  <c r="G16" i="7"/>
  <c r="F16" i="7"/>
  <c r="E16" i="7"/>
  <c r="N15" i="7"/>
  <c r="M15" i="7"/>
  <c r="L15" i="7"/>
  <c r="K15" i="7"/>
  <c r="J15" i="7"/>
  <c r="I15" i="7"/>
  <c r="H15" i="7"/>
  <c r="G15" i="7"/>
  <c r="F15" i="7"/>
  <c r="E15" i="7"/>
  <c r="N14" i="7"/>
  <c r="M14" i="7"/>
  <c r="L14" i="7"/>
  <c r="K14" i="7"/>
  <c r="J14" i="7"/>
  <c r="I14" i="7"/>
  <c r="H14" i="7"/>
  <c r="G14" i="7"/>
  <c r="F14" i="7"/>
  <c r="E14" i="7"/>
  <c r="N13" i="7"/>
  <c r="M13" i="7"/>
  <c r="L13" i="7"/>
  <c r="K13" i="7"/>
  <c r="J13" i="7"/>
  <c r="I13" i="7"/>
  <c r="H13" i="7"/>
  <c r="G13" i="7"/>
  <c r="F13" i="7"/>
  <c r="E13" i="7"/>
  <c r="N12" i="7"/>
  <c r="M12" i="7"/>
  <c r="L12" i="7"/>
  <c r="K12" i="7"/>
  <c r="J12" i="7"/>
  <c r="I12" i="7"/>
  <c r="H12" i="7"/>
  <c r="G12" i="7"/>
  <c r="F12" i="7"/>
  <c r="E12" i="7"/>
  <c r="N11" i="7"/>
  <c r="M11" i="7"/>
  <c r="L11" i="7"/>
  <c r="K11" i="7"/>
  <c r="J11" i="7"/>
  <c r="I11" i="7"/>
  <c r="H11" i="7"/>
  <c r="G11" i="7"/>
  <c r="F11" i="7"/>
  <c r="E11" i="7"/>
  <c r="N10" i="7"/>
  <c r="M10" i="7"/>
  <c r="L10" i="7"/>
  <c r="K10" i="7"/>
  <c r="J10" i="7"/>
  <c r="I10" i="7"/>
  <c r="H10" i="7"/>
  <c r="G10" i="7"/>
  <c r="F10" i="7"/>
  <c r="E10" i="7"/>
  <c r="N8" i="7"/>
  <c r="M8" i="7"/>
  <c r="L8" i="7"/>
  <c r="K8" i="7"/>
  <c r="J8" i="7"/>
  <c r="I8" i="7"/>
  <c r="H8" i="7"/>
  <c r="G8" i="7"/>
  <c r="F8" i="7"/>
  <c r="E8" i="7"/>
  <c r="N7" i="7"/>
  <c r="M7" i="7"/>
  <c r="L7" i="7"/>
  <c r="K7" i="7"/>
  <c r="J7" i="7"/>
  <c r="I7" i="7"/>
  <c r="H7" i="7"/>
  <c r="G7" i="7"/>
  <c r="F7" i="7"/>
  <c r="E7" i="7"/>
  <c r="N5" i="7"/>
  <c r="M5" i="7"/>
  <c r="L5" i="7"/>
  <c r="K5" i="7"/>
  <c r="J5" i="7"/>
  <c r="I5" i="7"/>
  <c r="H5" i="7"/>
  <c r="G5" i="7"/>
  <c r="F5" i="7"/>
  <c r="E5" i="7"/>
  <c r="N4" i="7"/>
  <c r="M4" i="7"/>
  <c r="L4" i="7"/>
  <c r="K4" i="7"/>
  <c r="J4" i="7"/>
  <c r="I4" i="7"/>
  <c r="H4" i="7"/>
  <c r="G4" i="7"/>
  <c r="F4" i="7"/>
  <c r="E4" i="7"/>
</calcChain>
</file>

<file path=xl/sharedStrings.xml><?xml version="1.0" encoding="utf-8"?>
<sst xmlns="http://schemas.openxmlformats.org/spreadsheetml/2006/main" count="50" uniqueCount="30">
  <si>
    <t>#1</t>
    <phoneticPr fontId="1"/>
  </si>
  <si>
    <t>#2</t>
    <phoneticPr fontId="1"/>
  </si>
  <si>
    <t>#3</t>
  </si>
  <si>
    <t>#4</t>
  </si>
  <si>
    <t>#5</t>
  </si>
  <si>
    <t>#6</t>
  </si>
  <si>
    <t>#7</t>
  </si>
  <si>
    <t>#8</t>
  </si>
  <si>
    <t>#9</t>
  </si>
  <si>
    <t>#10</t>
  </si>
  <si>
    <t>Name</t>
    <phoneticPr fontId="1"/>
  </si>
  <si>
    <t>5-disits code</t>
    <phoneticPr fontId="1"/>
  </si>
  <si>
    <t>Date</t>
    <phoneticPr fontId="1"/>
  </si>
  <si>
    <t>Contact Person</t>
    <phoneticPr fontId="1"/>
  </si>
  <si>
    <t>Phone</t>
    <phoneticPr fontId="1"/>
  </si>
  <si>
    <t>E-mail</t>
    <phoneticPr fontId="1"/>
  </si>
  <si>
    <t>AT-5　Application for Sponsored Calendar (v2.0)</t>
    <rPh sb="39" eb="40">
      <t>ウケショ</t>
    </rPh>
    <phoneticPr fontId="1"/>
  </si>
  <si>
    <t>(Asset Management to TSE)</t>
    <phoneticPr fontId="1"/>
  </si>
  <si>
    <t>*Please send this application format in Excel format via email</t>
    <phoneticPr fontId="1"/>
  </si>
  <si>
    <t>Details</t>
    <phoneticPr fontId="1"/>
  </si>
  <si>
    <t>Code</t>
    <phoneticPr fontId="1"/>
  </si>
  <si>
    <t>Sponsor Type</t>
    <phoneticPr fontId="1"/>
  </si>
  <si>
    <t>Target</t>
    <phoneticPr fontId="1"/>
  </si>
  <si>
    <t>No.</t>
    <phoneticPr fontId="1"/>
  </si>
  <si>
    <t>1:All-day
2:Opening
3:CA (Closing auction)</t>
    <phoneticPr fontId="1"/>
  </si>
  <si>
    <t>Start Date</t>
    <phoneticPr fontId="1"/>
  </si>
  <si>
    <t>End Date</t>
    <phoneticPr fontId="1"/>
  </si>
  <si>
    <t>The daily incentive weights (0.1 to 999.9) are listed below.</t>
    <phoneticPr fontId="1"/>
  </si>
  <si>
    <t>Daily Incentive Weights</t>
    <phoneticPr fontId="1"/>
  </si>
  <si>
    <t>If you have the No. entered in AT-4, please include it.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</si>
</sst>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#,##0.0;[Red]\-#,##0.0"/>
    <numFmt numFmtId="182" formatCode="[$-409]mmmm\ d\,\ yyyy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9"/>
      <color rgb="FF808080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inden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/>
    <xf numFmtId="0" fontId="2" fillId="3" borderId="1" xfId="0" applyFont="1" applyFill="1" applyBorder="1"/>
    <xf numFmtId="0" fontId="2" fillId="4" borderId="2" xfId="0" applyFont="1" applyFill="1" applyBorder="1" applyAlignment="1">
      <alignment vertical="top" wrapText="1"/>
    </xf>
    <xf numFmtId="176" fontId="2" fillId="0" borderId="0" xfId="0" applyNumberFormat="1" applyFont="1"/>
    <xf numFmtId="177" fontId="2" fillId="0" borderId="0" xfId="1" applyNumberFormat="1" applyFont="1" applyAlignment="1"/>
    <xf numFmtId="0" fontId="2" fillId="5" borderId="7" xfId="0" applyFont="1" applyFill="1" applyBorder="1" applyAlignment="1">
      <alignment horizontal="left"/>
    </xf>
    <xf numFmtId="0" fontId="2" fillId="5" borderId="0" xfId="0" applyFont="1" applyFill="1" applyAlignment="1">
      <alignment horizontal="left" wrapText="1"/>
    </xf>
    <xf numFmtId="0" fontId="2" fillId="5" borderId="7" xfId="0" applyFont="1" applyFill="1" applyBorder="1"/>
    <xf numFmtId="176" fontId="2" fillId="5" borderId="0" xfId="0" applyNumberFormat="1" applyFont="1" applyFill="1"/>
    <xf numFmtId="0" fontId="2" fillId="5" borderId="8" xfId="0" applyFont="1" applyFill="1" applyBorder="1"/>
    <xf numFmtId="176" fontId="2" fillId="5" borderId="9" xfId="0" applyNumberFormat="1" applyFont="1" applyFill="1" applyBorder="1"/>
    <xf numFmtId="0" fontId="2" fillId="5" borderId="13" xfId="0" applyFont="1" applyFill="1" applyBorder="1" applyAlignment="1">
      <alignment wrapText="1"/>
    </xf>
    <xf numFmtId="176" fontId="2" fillId="5" borderId="14" xfId="0" applyNumberFormat="1" applyFont="1" applyFill="1" applyBorder="1"/>
    <xf numFmtId="176" fontId="2" fillId="5" borderId="15" xfId="0" applyNumberFormat="1" applyFont="1" applyFill="1" applyBorder="1"/>
    <xf numFmtId="0" fontId="2" fillId="3" borderId="4" xfId="0" applyFont="1" applyFill="1" applyBorder="1"/>
    <xf numFmtId="0" fontId="2" fillId="4" borderId="17" xfId="0" applyFont="1" applyFill="1" applyBorder="1" applyAlignment="1">
      <alignment horizontal="left" wrapText="1"/>
    </xf>
    <xf numFmtId="0" fontId="2" fillId="4" borderId="17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176" fontId="5" fillId="3" borderId="0" xfId="0" applyNumberFormat="1" applyFont="1" applyFill="1"/>
    <xf numFmtId="176" fontId="5" fillId="3" borderId="18" xfId="0" applyNumberFormat="1" applyFont="1" applyFill="1" applyBorder="1"/>
    <xf numFmtId="176" fontId="2" fillId="3" borderId="0" xfId="0" applyNumberFormat="1" applyFont="1" applyFill="1"/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7" fontId="5" fillId="0" borderId="4" xfId="1" applyNumberFormat="1" applyFont="1" applyBorder="1" applyAlignment="1" applyProtection="1">
      <protection locked="0"/>
    </xf>
    <xf numFmtId="177" fontId="5" fillId="0" borderId="1" xfId="1" applyNumberFormat="1" applyFont="1" applyBorder="1" applyAlignment="1" applyProtection="1">
      <protection locked="0"/>
    </xf>
    <xf numFmtId="177" fontId="5" fillId="0" borderId="10" xfId="1" applyNumberFormat="1" applyFont="1" applyBorder="1" applyAlignment="1" applyProtection="1">
      <protection locked="0"/>
    </xf>
    <xf numFmtId="177" fontId="5" fillId="0" borderId="5" xfId="1" applyNumberFormat="1" applyFont="1" applyBorder="1" applyAlignment="1" applyProtection="1">
      <protection locked="0"/>
    </xf>
    <xf numFmtId="14" fontId="5" fillId="0" borderId="4" xfId="0" applyNumberFormat="1" applyFont="1" applyBorder="1" applyProtection="1">
      <protection locked="0"/>
    </xf>
    <xf numFmtId="14" fontId="5" fillId="0" borderId="12" xfId="0" applyNumberFormat="1" applyFont="1" applyBorder="1" applyProtection="1">
      <protection locked="0"/>
    </xf>
    <xf numFmtId="0" fontId="2" fillId="5" borderId="0" xfId="0" applyFont="1" applyFill="1"/>
    <xf numFmtId="0" fontId="2" fillId="4" borderId="2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2" fillId="4" borderId="11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182" fontId="5" fillId="0" borderId="2" xfId="0" applyNumberFormat="1" applyFont="1" applyBorder="1" applyAlignment="1" applyProtection="1">
      <alignment horizontal="center"/>
      <protection locked="0"/>
    </xf>
    <xf numFmtId="182" fontId="5" fillId="0" borderId="4" xfId="0" applyNumberFormat="1" applyFont="1" applyBorder="1" applyAlignment="1" applyProtection="1">
      <alignment horizontal="center"/>
      <protection locked="0"/>
    </xf>
    <xf numFmtId="176" fontId="2" fillId="0" borderId="19" xfId="0" applyNumberFormat="1" applyFont="1" applyBorder="1"/>
    <xf numFmtId="176" fontId="2" fillId="0" borderId="9" xfId="0" applyNumberFormat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C2BC-0E3E-4101-98F3-87ED2C766A89}">
  <dimension ref="A1:U380"/>
  <sheetViews>
    <sheetView showGridLines="0" tabSelected="1" view="pageBreakPreview" zoomScale="70" zoomScaleNormal="85" zoomScaleSheetLayoutView="70" workbookViewId="0">
      <pane xSplit="4" ySplit="14" topLeftCell="E15" activePane="bottomRight" state="frozen"/>
      <selection pane="topRight" activeCell="E1" sqref="E1"/>
      <selection pane="bottomLeft" activeCell="A16" sqref="A16"/>
      <selection pane="bottomRight" activeCell="B2" sqref="B2"/>
    </sheetView>
  </sheetViews>
  <sheetFormatPr defaultColWidth="8.875" defaultRowHeight="15.75" x14ac:dyDescent="0.25"/>
  <cols>
    <col min="1" max="1" width="0.75" style="1" customWidth="1"/>
    <col min="2" max="2" width="14.25" style="1" customWidth="1"/>
    <col min="3" max="3" width="15.25" style="1" customWidth="1"/>
    <col min="4" max="4" width="19" style="1" customWidth="1"/>
    <col min="5" max="14" width="15.625" style="1" customWidth="1"/>
    <col min="15" max="16384" width="8.875" style="1"/>
  </cols>
  <sheetData>
    <row r="1" spans="1:21" ht="5.25" customHeight="1" x14ac:dyDescent="0.25"/>
    <row r="2" spans="1:21" x14ac:dyDescent="0.25">
      <c r="B2" s="3" t="s">
        <v>16</v>
      </c>
      <c r="C2" s="4"/>
      <c r="D2" s="4"/>
      <c r="E2" s="4"/>
      <c r="F2" s="4"/>
      <c r="G2" s="5"/>
    </row>
    <row r="3" spans="1:21" x14ac:dyDescent="0.25">
      <c r="B3" s="1" t="s">
        <v>17</v>
      </c>
      <c r="F3" s="2" t="s">
        <v>18</v>
      </c>
    </row>
    <row r="4" spans="1:21" ht="5.0999999999999996" customHeight="1" x14ac:dyDescent="0.25">
      <c r="E4" s="2"/>
    </row>
    <row r="5" spans="1:21" customFormat="1" x14ac:dyDescent="0.25">
      <c r="A5" s="1"/>
      <c r="B5" s="1"/>
      <c r="C5" s="48" t="s">
        <v>10</v>
      </c>
      <c r="D5" s="48"/>
      <c r="E5" s="48" t="s">
        <v>11</v>
      </c>
      <c r="F5" s="48"/>
      <c r="G5" s="48" t="s">
        <v>12</v>
      </c>
      <c r="H5" s="48"/>
      <c r="I5" s="48" t="s">
        <v>13</v>
      </c>
      <c r="J5" s="48"/>
      <c r="K5" s="48" t="s">
        <v>14</v>
      </c>
      <c r="L5" s="48"/>
      <c r="M5" s="48" t="s">
        <v>15</v>
      </c>
      <c r="N5" s="48"/>
      <c r="O5" s="1"/>
      <c r="P5" s="1"/>
      <c r="Q5" s="1"/>
      <c r="R5" s="1"/>
      <c r="S5" s="1"/>
      <c r="T5" s="1"/>
      <c r="U5" s="1"/>
    </row>
    <row r="6" spans="1:21" customFormat="1" x14ac:dyDescent="0.25">
      <c r="A6" s="1"/>
      <c r="B6" s="8"/>
      <c r="C6" s="42"/>
      <c r="D6" s="43"/>
      <c r="E6" s="42"/>
      <c r="F6" s="43"/>
      <c r="G6" s="50"/>
      <c r="H6" s="51"/>
      <c r="I6" s="42"/>
      <c r="J6" s="43"/>
      <c r="K6" s="42"/>
      <c r="L6" s="43"/>
      <c r="M6" s="49"/>
      <c r="N6" s="49"/>
      <c r="O6" s="1"/>
      <c r="P6" s="1"/>
      <c r="Q6" s="1"/>
      <c r="R6" s="1"/>
      <c r="S6" s="1"/>
      <c r="T6" s="1"/>
      <c r="U6" s="1"/>
    </row>
    <row r="7" spans="1:21" ht="5.0999999999999996" customHeight="1" x14ac:dyDescent="0.25">
      <c r="G7" s="6"/>
      <c r="H7" s="6"/>
      <c r="I7" s="6"/>
      <c r="J7" s="6"/>
      <c r="K7" s="6"/>
      <c r="L7" s="6"/>
      <c r="M7" s="7"/>
      <c r="N7" s="7"/>
    </row>
    <row r="8" spans="1:21" ht="5.0999999999999996" customHeight="1" x14ac:dyDescent="0.25">
      <c r="G8" s="6"/>
      <c r="H8" s="6"/>
      <c r="I8" s="6"/>
      <c r="J8" s="6"/>
      <c r="K8" s="6"/>
      <c r="L8" s="6"/>
      <c r="M8" s="7"/>
      <c r="N8" s="7"/>
    </row>
    <row r="9" spans="1:21" x14ac:dyDescent="0.25">
      <c r="B9" s="38"/>
      <c r="C9" s="39"/>
      <c r="D9" s="23" t="s">
        <v>19</v>
      </c>
      <c r="E9" s="22" t="s">
        <v>0</v>
      </c>
      <c r="F9" s="9" t="s">
        <v>1</v>
      </c>
      <c r="G9" s="9" t="s">
        <v>2</v>
      </c>
      <c r="H9" s="9" t="s">
        <v>3</v>
      </c>
      <c r="I9" s="9" t="s">
        <v>4</v>
      </c>
      <c r="J9" s="9" t="s">
        <v>5</v>
      </c>
      <c r="K9" s="9" t="s">
        <v>6</v>
      </c>
      <c r="L9" s="9" t="s">
        <v>7</v>
      </c>
      <c r="M9" s="9" t="s">
        <v>8</v>
      </c>
      <c r="N9" s="9" t="s">
        <v>9</v>
      </c>
    </row>
    <row r="10" spans="1:21" ht="26.25" customHeight="1" x14ac:dyDescent="0.25">
      <c r="B10" s="44" t="s">
        <v>20</v>
      </c>
      <c r="C10" s="45"/>
      <c r="D10" s="24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21" ht="63" x14ac:dyDescent="0.25">
      <c r="B11" s="46" t="s">
        <v>21</v>
      </c>
      <c r="C11" s="10" t="s">
        <v>22</v>
      </c>
      <c r="D11" s="24" t="s">
        <v>24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21" ht="47.25" x14ac:dyDescent="0.25">
      <c r="B12" s="47"/>
      <c r="C12" s="10" t="s">
        <v>23</v>
      </c>
      <c r="D12" s="24" t="s">
        <v>29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21" x14ac:dyDescent="0.25">
      <c r="B13" s="38" t="s">
        <v>25</v>
      </c>
      <c r="C13" s="39"/>
      <c r="D13" s="24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21" ht="16.5" thickBot="1" x14ac:dyDescent="0.3">
      <c r="B14" s="40" t="s">
        <v>26</v>
      </c>
      <c r="C14" s="41"/>
      <c r="D14" s="25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21" ht="16.5" thickTop="1" x14ac:dyDescent="0.25">
      <c r="B15" s="13" t="s">
        <v>28</v>
      </c>
      <c r="C15" s="14"/>
      <c r="D15" s="19"/>
      <c r="E15" s="28" t="s">
        <v>27</v>
      </c>
      <c r="F15" s="26"/>
      <c r="G15" s="26"/>
      <c r="H15" s="26"/>
      <c r="I15" s="26"/>
      <c r="J15" s="26"/>
      <c r="K15" s="26"/>
      <c r="L15" s="26"/>
      <c r="M15" s="26"/>
      <c r="N15" s="27"/>
    </row>
    <row r="16" spans="1:21" x14ac:dyDescent="0.25">
      <c r="B16" s="15"/>
      <c r="C16" s="16">
        <v>46113</v>
      </c>
      <c r="D16" s="20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2:14" x14ac:dyDescent="0.25">
      <c r="B17" s="15"/>
      <c r="C17" s="16">
        <v>46114</v>
      </c>
      <c r="D17" s="20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2:14" x14ac:dyDescent="0.25">
      <c r="B18" s="15"/>
      <c r="C18" s="16">
        <v>46115</v>
      </c>
      <c r="D18" s="20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2:14" x14ac:dyDescent="0.25">
      <c r="B19" s="15"/>
      <c r="C19" s="16">
        <v>46116</v>
      </c>
      <c r="D19" s="20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2:14" x14ac:dyDescent="0.25">
      <c r="B20" s="15"/>
      <c r="C20" s="16">
        <v>46117</v>
      </c>
      <c r="D20" s="20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2:14" x14ac:dyDescent="0.25">
      <c r="B21" s="15"/>
      <c r="C21" s="16">
        <v>46118</v>
      </c>
      <c r="D21" s="20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2:14" x14ac:dyDescent="0.25">
      <c r="B22" s="15"/>
      <c r="C22" s="16">
        <v>46119</v>
      </c>
      <c r="D22" s="20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2:14" x14ac:dyDescent="0.25">
      <c r="B23" s="15"/>
      <c r="C23" s="16">
        <v>46120</v>
      </c>
      <c r="D23" s="20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2:14" x14ac:dyDescent="0.25">
      <c r="B24" s="15"/>
      <c r="C24" s="16">
        <v>46121</v>
      </c>
      <c r="D24" s="20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2:14" x14ac:dyDescent="0.25">
      <c r="B25" s="15"/>
      <c r="C25" s="16">
        <v>46122</v>
      </c>
      <c r="D25" s="20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2:14" x14ac:dyDescent="0.25">
      <c r="B26" s="15"/>
      <c r="C26" s="16">
        <v>46123</v>
      </c>
      <c r="D26" s="20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2:14" x14ac:dyDescent="0.25">
      <c r="B27" s="15"/>
      <c r="C27" s="16">
        <v>46124</v>
      </c>
      <c r="D27" s="20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2:14" x14ac:dyDescent="0.25">
      <c r="B28" s="15"/>
      <c r="C28" s="16">
        <v>46125</v>
      </c>
      <c r="D28" s="20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2:14" x14ac:dyDescent="0.25">
      <c r="B29" s="15"/>
      <c r="C29" s="16">
        <v>46126</v>
      </c>
      <c r="D29" s="20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2:14" x14ac:dyDescent="0.25">
      <c r="B30" s="15"/>
      <c r="C30" s="16">
        <v>46127</v>
      </c>
      <c r="D30" s="20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2:14" x14ac:dyDescent="0.25">
      <c r="B31" s="15"/>
      <c r="C31" s="16">
        <v>46128</v>
      </c>
      <c r="D31" s="20"/>
      <c r="E31" s="31"/>
      <c r="F31" s="34"/>
      <c r="G31" s="34"/>
      <c r="H31" s="32"/>
      <c r="I31" s="32"/>
      <c r="J31" s="32"/>
      <c r="K31" s="32"/>
      <c r="L31" s="32"/>
      <c r="M31" s="32"/>
      <c r="N31" s="32"/>
    </row>
    <row r="32" spans="2:14" x14ac:dyDescent="0.25">
      <c r="B32" s="15"/>
      <c r="C32" s="16">
        <v>46129</v>
      </c>
      <c r="D32" s="20"/>
      <c r="E32" s="31"/>
      <c r="F32" s="34"/>
      <c r="G32" s="34"/>
      <c r="H32" s="32"/>
      <c r="I32" s="32"/>
      <c r="J32" s="32"/>
      <c r="K32" s="32"/>
      <c r="L32" s="32"/>
      <c r="M32" s="32"/>
      <c r="N32" s="32"/>
    </row>
    <row r="33" spans="2:14" x14ac:dyDescent="0.25">
      <c r="B33" s="15"/>
      <c r="C33" s="16">
        <v>46130</v>
      </c>
      <c r="D33" s="20"/>
      <c r="E33" s="31"/>
      <c r="F33" s="32"/>
      <c r="G33" s="32"/>
      <c r="H33" s="32"/>
      <c r="I33" s="32"/>
      <c r="J33" s="32"/>
      <c r="K33" s="32"/>
      <c r="L33" s="32"/>
      <c r="M33" s="32"/>
      <c r="N33" s="32"/>
    </row>
    <row r="34" spans="2:14" x14ac:dyDescent="0.25">
      <c r="B34" s="15"/>
      <c r="C34" s="16">
        <v>46131</v>
      </c>
      <c r="D34" s="20"/>
      <c r="E34" s="31"/>
      <c r="F34" s="32"/>
      <c r="G34" s="32"/>
      <c r="H34" s="32"/>
      <c r="I34" s="32"/>
      <c r="J34" s="32"/>
      <c r="K34" s="32"/>
      <c r="L34" s="32"/>
      <c r="M34" s="32"/>
      <c r="N34" s="32"/>
    </row>
    <row r="35" spans="2:14" x14ac:dyDescent="0.25">
      <c r="B35" s="15"/>
      <c r="C35" s="16">
        <v>46132</v>
      </c>
      <c r="D35" s="20"/>
      <c r="E35" s="31"/>
      <c r="F35" s="34"/>
      <c r="G35" s="34"/>
      <c r="H35" s="32"/>
      <c r="I35" s="32"/>
      <c r="J35" s="32"/>
      <c r="K35" s="32"/>
      <c r="L35" s="32"/>
      <c r="M35" s="32"/>
      <c r="N35" s="32"/>
    </row>
    <row r="36" spans="2:14" x14ac:dyDescent="0.25">
      <c r="B36" s="15"/>
      <c r="C36" s="16">
        <v>46133</v>
      </c>
      <c r="D36" s="20"/>
      <c r="E36" s="31"/>
      <c r="F36" s="34"/>
      <c r="G36" s="34"/>
      <c r="H36" s="32"/>
      <c r="I36" s="32"/>
      <c r="J36" s="32"/>
      <c r="K36" s="32"/>
      <c r="L36" s="32"/>
      <c r="M36" s="32"/>
      <c r="N36" s="32"/>
    </row>
    <row r="37" spans="2:14" x14ac:dyDescent="0.25">
      <c r="B37" s="15"/>
      <c r="C37" s="16">
        <v>46134</v>
      </c>
      <c r="D37" s="20"/>
      <c r="E37" s="31"/>
      <c r="F37" s="34"/>
      <c r="G37" s="34"/>
      <c r="H37" s="32"/>
      <c r="I37" s="32"/>
      <c r="J37" s="32"/>
      <c r="K37" s="32"/>
      <c r="L37" s="32"/>
      <c r="M37" s="32"/>
      <c r="N37" s="32"/>
    </row>
    <row r="38" spans="2:14" x14ac:dyDescent="0.25">
      <c r="B38" s="15"/>
      <c r="C38" s="16">
        <v>46135</v>
      </c>
      <c r="D38" s="20"/>
      <c r="E38" s="31"/>
      <c r="F38" s="34"/>
      <c r="G38" s="34"/>
      <c r="H38" s="32"/>
      <c r="I38" s="32"/>
      <c r="J38" s="32"/>
      <c r="K38" s="32"/>
      <c r="L38" s="32"/>
      <c r="M38" s="32"/>
      <c r="N38" s="32"/>
    </row>
    <row r="39" spans="2:14" x14ac:dyDescent="0.25">
      <c r="B39" s="15"/>
      <c r="C39" s="16">
        <v>46136</v>
      </c>
      <c r="D39" s="20"/>
      <c r="E39" s="31"/>
      <c r="F39" s="34"/>
      <c r="G39" s="34"/>
      <c r="H39" s="32"/>
      <c r="I39" s="32"/>
      <c r="J39" s="32"/>
      <c r="K39" s="32"/>
      <c r="L39" s="32"/>
      <c r="M39" s="32"/>
      <c r="N39" s="32"/>
    </row>
    <row r="40" spans="2:14" x14ac:dyDescent="0.25">
      <c r="B40" s="15"/>
      <c r="C40" s="16">
        <v>46137</v>
      </c>
      <c r="D40" s="20"/>
      <c r="E40" s="31"/>
      <c r="F40" s="32"/>
      <c r="G40" s="32"/>
      <c r="H40" s="32"/>
      <c r="I40" s="32"/>
      <c r="J40" s="32"/>
      <c r="K40" s="32"/>
      <c r="L40" s="32"/>
      <c r="M40" s="32"/>
      <c r="N40" s="32"/>
    </row>
    <row r="41" spans="2:14" x14ac:dyDescent="0.25">
      <c r="B41" s="15"/>
      <c r="C41" s="16">
        <v>46138</v>
      </c>
      <c r="D41" s="20"/>
      <c r="E41" s="31"/>
      <c r="F41" s="32"/>
      <c r="G41" s="32"/>
      <c r="H41" s="32"/>
      <c r="I41" s="32"/>
      <c r="J41" s="32"/>
      <c r="K41" s="32"/>
      <c r="L41" s="32"/>
      <c r="M41" s="32"/>
      <c r="N41" s="32"/>
    </row>
    <row r="42" spans="2:14" x14ac:dyDescent="0.25">
      <c r="B42" s="15"/>
      <c r="C42" s="16">
        <v>46139</v>
      </c>
      <c r="D42" s="20"/>
      <c r="E42" s="31"/>
      <c r="F42" s="34"/>
      <c r="G42" s="34"/>
      <c r="H42" s="32"/>
      <c r="I42" s="32"/>
      <c r="J42" s="32"/>
      <c r="K42" s="32"/>
      <c r="L42" s="32"/>
      <c r="M42" s="32"/>
      <c r="N42" s="32"/>
    </row>
    <row r="43" spans="2:14" x14ac:dyDescent="0.25">
      <c r="B43" s="15"/>
      <c r="C43" s="16">
        <v>46140</v>
      </c>
      <c r="D43" s="20"/>
      <c r="E43" s="31"/>
      <c r="F43" s="34"/>
      <c r="G43" s="34"/>
      <c r="H43" s="32"/>
      <c r="I43" s="32"/>
      <c r="J43" s="32"/>
      <c r="K43" s="32"/>
      <c r="L43" s="32"/>
      <c r="M43" s="32"/>
      <c r="N43" s="32"/>
    </row>
    <row r="44" spans="2:14" x14ac:dyDescent="0.25">
      <c r="B44" s="15"/>
      <c r="C44" s="16">
        <v>46141</v>
      </c>
      <c r="D44" s="20"/>
      <c r="E44" s="31"/>
      <c r="F44" s="32"/>
      <c r="G44" s="32"/>
      <c r="H44" s="32"/>
      <c r="I44" s="32"/>
      <c r="J44" s="32"/>
      <c r="K44" s="32"/>
      <c r="L44" s="32"/>
      <c r="M44" s="32"/>
      <c r="N44" s="32"/>
    </row>
    <row r="45" spans="2:14" x14ac:dyDescent="0.25">
      <c r="B45" s="15"/>
      <c r="C45" s="16">
        <v>46142</v>
      </c>
      <c r="D45" s="20"/>
      <c r="E45" s="31"/>
      <c r="F45" s="34"/>
      <c r="G45" s="34"/>
      <c r="H45" s="32"/>
      <c r="I45" s="32"/>
      <c r="J45" s="32"/>
      <c r="K45" s="32"/>
      <c r="L45" s="32"/>
      <c r="M45" s="32"/>
      <c r="N45" s="32"/>
    </row>
    <row r="46" spans="2:14" x14ac:dyDescent="0.25">
      <c r="B46" s="15"/>
      <c r="C46" s="16">
        <v>46143</v>
      </c>
      <c r="D46" s="20"/>
      <c r="E46" s="31"/>
      <c r="F46" s="32"/>
      <c r="G46" s="32"/>
      <c r="H46" s="32"/>
      <c r="I46" s="32"/>
      <c r="J46" s="32"/>
      <c r="K46" s="32"/>
      <c r="L46" s="32"/>
      <c r="M46" s="32"/>
      <c r="N46" s="32"/>
    </row>
    <row r="47" spans="2:14" x14ac:dyDescent="0.25">
      <c r="B47" s="15"/>
      <c r="C47" s="16">
        <v>46144</v>
      </c>
      <c r="D47" s="20"/>
      <c r="E47" s="31"/>
      <c r="F47" s="32"/>
      <c r="G47" s="32"/>
      <c r="H47" s="32"/>
      <c r="I47" s="32"/>
      <c r="J47" s="32"/>
      <c r="K47" s="32"/>
      <c r="L47" s="32"/>
      <c r="M47" s="32"/>
      <c r="N47" s="32"/>
    </row>
    <row r="48" spans="2:14" x14ac:dyDescent="0.25">
      <c r="B48" s="15"/>
      <c r="C48" s="16">
        <v>46145</v>
      </c>
      <c r="D48" s="20"/>
      <c r="E48" s="31"/>
      <c r="F48" s="32"/>
      <c r="G48" s="32"/>
      <c r="H48" s="32"/>
      <c r="I48" s="32"/>
      <c r="J48" s="32"/>
      <c r="K48" s="32"/>
      <c r="L48" s="32"/>
      <c r="M48" s="32"/>
      <c r="N48" s="32"/>
    </row>
    <row r="49" spans="2:14" x14ac:dyDescent="0.25">
      <c r="B49" s="15"/>
      <c r="C49" s="16">
        <v>46146</v>
      </c>
      <c r="D49" s="20"/>
      <c r="E49" s="31"/>
      <c r="F49" s="32"/>
      <c r="G49" s="32"/>
      <c r="H49" s="32"/>
      <c r="I49" s="32"/>
      <c r="J49" s="32"/>
      <c r="K49" s="32"/>
      <c r="L49" s="32"/>
      <c r="M49" s="32"/>
      <c r="N49" s="32"/>
    </row>
    <row r="50" spans="2:14" x14ac:dyDescent="0.25">
      <c r="B50" s="15"/>
      <c r="C50" s="16">
        <v>46147</v>
      </c>
      <c r="D50" s="20"/>
      <c r="E50" s="31"/>
      <c r="F50" s="32"/>
      <c r="G50" s="32"/>
      <c r="H50" s="32"/>
      <c r="I50" s="32"/>
      <c r="J50" s="32"/>
      <c r="K50" s="32"/>
      <c r="L50" s="32"/>
      <c r="M50" s="32"/>
      <c r="N50" s="32"/>
    </row>
    <row r="51" spans="2:14" x14ac:dyDescent="0.25">
      <c r="B51" s="15"/>
      <c r="C51" s="16">
        <v>46148</v>
      </c>
      <c r="D51" s="20"/>
      <c r="E51" s="31"/>
      <c r="F51" s="32"/>
      <c r="G51" s="32"/>
      <c r="H51" s="32"/>
      <c r="I51" s="32"/>
      <c r="J51" s="32"/>
      <c r="K51" s="32"/>
      <c r="L51" s="32"/>
      <c r="M51" s="32"/>
      <c r="N51" s="32"/>
    </row>
    <row r="52" spans="2:14" x14ac:dyDescent="0.25">
      <c r="B52" s="15"/>
      <c r="C52" s="16">
        <v>46149</v>
      </c>
      <c r="D52" s="20"/>
      <c r="E52" s="31"/>
      <c r="F52" s="32"/>
      <c r="G52" s="32"/>
      <c r="H52" s="32"/>
      <c r="I52" s="32"/>
      <c r="J52" s="32"/>
      <c r="K52" s="32"/>
      <c r="L52" s="32"/>
      <c r="M52" s="32"/>
      <c r="N52" s="32"/>
    </row>
    <row r="53" spans="2:14" x14ac:dyDescent="0.25">
      <c r="B53" s="15"/>
      <c r="C53" s="16">
        <v>46150</v>
      </c>
      <c r="D53" s="20"/>
      <c r="E53" s="31"/>
      <c r="F53" s="32"/>
      <c r="G53" s="32"/>
      <c r="H53" s="32"/>
      <c r="I53" s="32"/>
      <c r="J53" s="32"/>
      <c r="K53" s="32"/>
      <c r="L53" s="32"/>
      <c r="M53" s="32"/>
      <c r="N53" s="32"/>
    </row>
    <row r="54" spans="2:14" x14ac:dyDescent="0.25">
      <c r="B54" s="15"/>
      <c r="C54" s="16">
        <v>46151</v>
      </c>
      <c r="D54" s="20"/>
      <c r="E54" s="31"/>
      <c r="F54" s="32"/>
      <c r="G54" s="32"/>
      <c r="H54" s="32"/>
      <c r="I54" s="32"/>
      <c r="J54" s="32"/>
      <c r="K54" s="32"/>
      <c r="L54" s="32"/>
      <c r="M54" s="32"/>
      <c r="N54" s="32"/>
    </row>
    <row r="55" spans="2:14" x14ac:dyDescent="0.25">
      <c r="B55" s="15"/>
      <c r="C55" s="16">
        <v>46152</v>
      </c>
      <c r="D55" s="20"/>
      <c r="E55" s="31"/>
      <c r="F55" s="32"/>
      <c r="G55" s="32"/>
      <c r="H55" s="32"/>
      <c r="I55" s="32"/>
      <c r="J55" s="32"/>
      <c r="K55" s="32"/>
      <c r="L55" s="32"/>
      <c r="M55" s="32"/>
      <c r="N55" s="32"/>
    </row>
    <row r="56" spans="2:14" x14ac:dyDescent="0.25">
      <c r="B56" s="15"/>
      <c r="C56" s="16">
        <v>46153</v>
      </c>
      <c r="D56" s="20"/>
      <c r="E56" s="31"/>
      <c r="F56" s="32"/>
      <c r="G56" s="32"/>
      <c r="H56" s="32"/>
      <c r="I56" s="32"/>
      <c r="J56" s="32"/>
      <c r="K56" s="32"/>
      <c r="L56" s="32"/>
      <c r="M56" s="32"/>
      <c r="N56" s="32"/>
    </row>
    <row r="57" spans="2:14" x14ac:dyDescent="0.25">
      <c r="B57" s="15"/>
      <c r="C57" s="16">
        <v>46154</v>
      </c>
      <c r="D57" s="20"/>
      <c r="E57" s="31"/>
      <c r="F57" s="32"/>
      <c r="G57" s="32"/>
      <c r="H57" s="32"/>
      <c r="I57" s="32"/>
      <c r="J57" s="32"/>
      <c r="K57" s="32"/>
      <c r="L57" s="32"/>
      <c r="M57" s="32"/>
      <c r="N57" s="32"/>
    </row>
    <row r="58" spans="2:14" x14ac:dyDescent="0.25">
      <c r="B58" s="15"/>
      <c r="C58" s="16">
        <v>46155</v>
      </c>
      <c r="D58" s="20"/>
      <c r="E58" s="31"/>
      <c r="F58" s="32"/>
      <c r="G58" s="32"/>
      <c r="H58" s="32"/>
      <c r="I58" s="32"/>
      <c r="J58" s="32"/>
      <c r="K58" s="32"/>
      <c r="L58" s="32"/>
      <c r="M58" s="32"/>
      <c r="N58" s="32"/>
    </row>
    <row r="59" spans="2:14" x14ac:dyDescent="0.25">
      <c r="B59" s="15"/>
      <c r="C59" s="16">
        <v>46156</v>
      </c>
      <c r="D59" s="20"/>
      <c r="E59" s="31"/>
      <c r="F59" s="32"/>
      <c r="G59" s="32"/>
      <c r="H59" s="32"/>
      <c r="I59" s="32"/>
      <c r="J59" s="32"/>
      <c r="K59" s="32"/>
      <c r="L59" s="32"/>
      <c r="M59" s="32"/>
      <c r="N59" s="32"/>
    </row>
    <row r="60" spans="2:14" x14ac:dyDescent="0.25">
      <c r="B60" s="15"/>
      <c r="C60" s="16">
        <v>46157</v>
      </c>
      <c r="D60" s="20"/>
      <c r="E60" s="31"/>
      <c r="F60" s="32"/>
      <c r="G60" s="32"/>
      <c r="H60" s="32"/>
      <c r="I60" s="32"/>
      <c r="J60" s="32"/>
      <c r="K60" s="32"/>
      <c r="L60" s="32"/>
      <c r="M60" s="32"/>
      <c r="N60" s="32"/>
    </row>
    <row r="61" spans="2:14" x14ac:dyDescent="0.25">
      <c r="B61" s="15"/>
      <c r="C61" s="16">
        <v>46158</v>
      </c>
      <c r="D61" s="20"/>
      <c r="E61" s="31"/>
      <c r="F61" s="32"/>
      <c r="G61" s="32"/>
      <c r="H61" s="32"/>
      <c r="I61" s="32"/>
      <c r="J61" s="32"/>
      <c r="K61" s="32"/>
      <c r="L61" s="32"/>
      <c r="M61" s="32"/>
      <c r="N61" s="32"/>
    </row>
    <row r="62" spans="2:14" x14ac:dyDescent="0.25">
      <c r="B62" s="15"/>
      <c r="C62" s="16">
        <v>46159</v>
      </c>
      <c r="D62" s="20"/>
      <c r="E62" s="31"/>
      <c r="F62" s="32"/>
      <c r="G62" s="32"/>
      <c r="H62" s="32"/>
      <c r="I62" s="32"/>
      <c r="J62" s="32"/>
      <c r="K62" s="32"/>
      <c r="L62" s="32"/>
      <c r="M62" s="32"/>
      <c r="N62" s="32"/>
    </row>
    <row r="63" spans="2:14" x14ac:dyDescent="0.25">
      <c r="B63" s="15"/>
      <c r="C63" s="16">
        <v>46160</v>
      </c>
      <c r="D63" s="20"/>
      <c r="E63" s="31"/>
      <c r="F63" s="32"/>
      <c r="G63" s="32"/>
      <c r="H63" s="32"/>
      <c r="I63" s="32"/>
      <c r="J63" s="32"/>
      <c r="K63" s="32"/>
      <c r="L63" s="32"/>
      <c r="M63" s="32"/>
      <c r="N63" s="32"/>
    </row>
    <row r="64" spans="2:14" x14ac:dyDescent="0.25">
      <c r="B64" s="15"/>
      <c r="C64" s="16">
        <v>46161</v>
      </c>
      <c r="D64" s="20"/>
      <c r="E64" s="31"/>
      <c r="F64" s="32"/>
      <c r="G64" s="32"/>
      <c r="H64" s="32"/>
      <c r="I64" s="32"/>
      <c r="J64" s="32"/>
      <c r="K64" s="32"/>
      <c r="L64" s="32"/>
      <c r="M64" s="32"/>
      <c r="N64" s="32"/>
    </row>
    <row r="65" spans="2:14" x14ac:dyDescent="0.25">
      <c r="B65" s="15"/>
      <c r="C65" s="16">
        <v>46162</v>
      </c>
      <c r="D65" s="20"/>
      <c r="E65" s="31"/>
      <c r="F65" s="32"/>
      <c r="G65" s="32"/>
      <c r="H65" s="32"/>
      <c r="I65" s="32"/>
      <c r="J65" s="32"/>
      <c r="K65" s="32"/>
      <c r="L65" s="32"/>
      <c r="M65" s="32"/>
      <c r="N65" s="32"/>
    </row>
    <row r="66" spans="2:14" x14ac:dyDescent="0.25">
      <c r="B66" s="15"/>
      <c r="C66" s="16">
        <v>46163</v>
      </c>
      <c r="D66" s="20"/>
      <c r="E66" s="31"/>
      <c r="F66" s="32"/>
      <c r="G66" s="32"/>
      <c r="H66" s="32"/>
      <c r="I66" s="32"/>
      <c r="J66" s="32"/>
      <c r="K66" s="32"/>
      <c r="L66" s="32"/>
      <c r="M66" s="32"/>
      <c r="N66" s="32"/>
    </row>
    <row r="67" spans="2:14" x14ac:dyDescent="0.25">
      <c r="B67" s="15"/>
      <c r="C67" s="16">
        <v>46164</v>
      </c>
      <c r="D67" s="20"/>
      <c r="E67" s="31"/>
      <c r="F67" s="32"/>
      <c r="G67" s="32"/>
      <c r="H67" s="32"/>
      <c r="I67" s="32"/>
      <c r="J67" s="32"/>
      <c r="K67" s="32"/>
      <c r="L67" s="32"/>
      <c r="M67" s="32"/>
      <c r="N67" s="32"/>
    </row>
    <row r="68" spans="2:14" x14ac:dyDescent="0.25">
      <c r="B68" s="15"/>
      <c r="C68" s="16">
        <v>46165</v>
      </c>
      <c r="D68" s="20"/>
      <c r="E68" s="31"/>
      <c r="F68" s="32"/>
      <c r="G68" s="32"/>
      <c r="H68" s="32"/>
      <c r="I68" s="32"/>
      <c r="J68" s="32"/>
      <c r="K68" s="32"/>
      <c r="L68" s="32"/>
      <c r="M68" s="32"/>
      <c r="N68" s="32"/>
    </row>
    <row r="69" spans="2:14" x14ac:dyDescent="0.25">
      <c r="B69" s="15"/>
      <c r="C69" s="16">
        <v>46166</v>
      </c>
      <c r="D69" s="20"/>
      <c r="E69" s="31"/>
      <c r="F69" s="32"/>
      <c r="G69" s="32"/>
      <c r="H69" s="32"/>
      <c r="I69" s="32"/>
      <c r="J69" s="32"/>
      <c r="K69" s="32"/>
      <c r="L69" s="32"/>
      <c r="M69" s="32"/>
      <c r="N69" s="32"/>
    </row>
    <row r="70" spans="2:14" x14ac:dyDescent="0.25">
      <c r="B70" s="15"/>
      <c r="C70" s="16">
        <v>46167</v>
      </c>
      <c r="D70" s="20"/>
      <c r="E70" s="31"/>
      <c r="F70" s="32"/>
      <c r="G70" s="32"/>
      <c r="H70" s="32"/>
      <c r="I70" s="32"/>
      <c r="J70" s="32"/>
      <c r="K70" s="32"/>
      <c r="L70" s="32"/>
      <c r="M70" s="32"/>
      <c r="N70" s="32"/>
    </row>
    <row r="71" spans="2:14" x14ac:dyDescent="0.25">
      <c r="B71" s="15"/>
      <c r="C71" s="16">
        <v>46168</v>
      </c>
      <c r="D71" s="20"/>
      <c r="E71" s="31"/>
      <c r="F71" s="32"/>
      <c r="G71" s="32"/>
      <c r="H71" s="32"/>
      <c r="I71" s="32"/>
      <c r="J71" s="32"/>
      <c r="K71" s="32"/>
      <c r="L71" s="32"/>
      <c r="M71" s="32"/>
      <c r="N71" s="32"/>
    </row>
    <row r="72" spans="2:14" x14ac:dyDescent="0.25">
      <c r="B72" s="15"/>
      <c r="C72" s="16">
        <v>46169</v>
      </c>
      <c r="D72" s="20"/>
      <c r="E72" s="31"/>
      <c r="F72" s="32"/>
      <c r="G72" s="32"/>
      <c r="H72" s="32"/>
      <c r="I72" s="32"/>
      <c r="J72" s="32"/>
      <c r="K72" s="32"/>
      <c r="L72" s="32"/>
      <c r="M72" s="32"/>
      <c r="N72" s="32"/>
    </row>
    <row r="73" spans="2:14" x14ac:dyDescent="0.25">
      <c r="B73" s="15"/>
      <c r="C73" s="16">
        <v>46170</v>
      </c>
      <c r="D73" s="20"/>
      <c r="E73" s="31"/>
      <c r="F73" s="32"/>
      <c r="G73" s="32"/>
      <c r="H73" s="32"/>
      <c r="I73" s="32"/>
      <c r="J73" s="32"/>
      <c r="K73" s="32"/>
      <c r="L73" s="32"/>
      <c r="M73" s="32"/>
      <c r="N73" s="32"/>
    </row>
    <row r="74" spans="2:14" x14ac:dyDescent="0.25">
      <c r="B74" s="15"/>
      <c r="C74" s="16">
        <v>46171</v>
      </c>
      <c r="D74" s="20"/>
      <c r="E74" s="31"/>
      <c r="F74" s="32"/>
      <c r="G74" s="32"/>
      <c r="H74" s="32"/>
      <c r="I74" s="32"/>
      <c r="J74" s="32"/>
      <c r="K74" s="32"/>
      <c r="L74" s="32"/>
      <c r="M74" s="32"/>
      <c r="N74" s="32"/>
    </row>
    <row r="75" spans="2:14" x14ac:dyDescent="0.25">
      <c r="B75" s="15"/>
      <c r="C75" s="16">
        <v>46172</v>
      </c>
      <c r="D75" s="20"/>
      <c r="E75" s="31"/>
      <c r="F75" s="32"/>
      <c r="G75" s="32"/>
      <c r="H75" s="32"/>
      <c r="I75" s="32"/>
      <c r="J75" s="32"/>
      <c r="K75" s="32"/>
      <c r="L75" s="32"/>
      <c r="M75" s="32"/>
      <c r="N75" s="32"/>
    </row>
    <row r="76" spans="2:14" x14ac:dyDescent="0.25">
      <c r="B76" s="15"/>
      <c r="C76" s="16">
        <v>46173</v>
      </c>
      <c r="D76" s="20"/>
      <c r="E76" s="31"/>
      <c r="F76" s="32"/>
      <c r="G76" s="32"/>
      <c r="H76" s="32"/>
      <c r="I76" s="32"/>
      <c r="J76" s="32"/>
      <c r="K76" s="32"/>
      <c r="L76" s="32"/>
      <c r="M76" s="32"/>
      <c r="N76" s="32"/>
    </row>
    <row r="77" spans="2:14" x14ac:dyDescent="0.25">
      <c r="B77" s="15"/>
      <c r="C77" s="16">
        <v>46174</v>
      </c>
      <c r="D77" s="20"/>
      <c r="E77" s="31"/>
      <c r="F77" s="32"/>
      <c r="G77" s="32"/>
      <c r="H77" s="32"/>
      <c r="I77" s="32"/>
      <c r="J77" s="32"/>
      <c r="K77" s="32"/>
      <c r="L77" s="32"/>
      <c r="M77" s="32"/>
      <c r="N77" s="32"/>
    </row>
    <row r="78" spans="2:14" x14ac:dyDescent="0.25">
      <c r="B78" s="15"/>
      <c r="C78" s="16">
        <v>46175</v>
      </c>
      <c r="D78" s="20"/>
      <c r="E78" s="31"/>
      <c r="F78" s="32"/>
      <c r="G78" s="32"/>
      <c r="H78" s="32"/>
      <c r="I78" s="32"/>
      <c r="J78" s="32"/>
      <c r="K78" s="32"/>
      <c r="L78" s="32"/>
      <c r="M78" s="32"/>
      <c r="N78" s="32"/>
    </row>
    <row r="79" spans="2:14" x14ac:dyDescent="0.25">
      <c r="B79" s="15"/>
      <c r="C79" s="16">
        <v>46176</v>
      </c>
      <c r="D79" s="20"/>
      <c r="E79" s="31"/>
      <c r="F79" s="32"/>
      <c r="G79" s="32"/>
      <c r="H79" s="32"/>
      <c r="I79" s="32"/>
      <c r="J79" s="32"/>
      <c r="K79" s="32"/>
      <c r="L79" s="32"/>
      <c r="M79" s="32"/>
      <c r="N79" s="32"/>
    </row>
    <row r="80" spans="2:14" x14ac:dyDescent="0.25">
      <c r="B80" s="15"/>
      <c r="C80" s="16">
        <v>46177</v>
      </c>
      <c r="D80" s="20"/>
      <c r="E80" s="31"/>
      <c r="F80" s="32"/>
      <c r="G80" s="32"/>
      <c r="H80" s="32"/>
      <c r="I80" s="32"/>
      <c r="J80" s="32"/>
      <c r="K80" s="32"/>
      <c r="L80" s="32"/>
      <c r="M80" s="32"/>
      <c r="N80" s="32"/>
    </row>
    <row r="81" spans="2:14" x14ac:dyDescent="0.25">
      <c r="B81" s="15"/>
      <c r="C81" s="16">
        <v>46178</v>
      </c>
      <c r="D81" s="20"/>
      <c r="E81" s="31"/>
      <c r="F81" s="32"/>
      <c r="G81" s="32"/>
      <c r="H81" s="32"/>
      <c r="I81" s="32"/>
      <c r="J81" s="32"/>
      <c r="K81" s="32"/>
      <c r="L81" s="32"/>
      <c r="M81" s="32"/>
      <c r="N81" s="32"/>
    </row>
    <row r="82" spans="2:14" x14ac:dyDescent="0.25">
      <c r="B82" s="15"/>
      <c r="C82" s="16">
        <v>46179</v>
      </c>
      <c r="D82" s="20"/>
      <c r="E82" s="31"/>
      <c r="F82" s="32"/>
      <c r="G82" s="32"/>
      <c r="H82" s="32"/>
      <c r="I82" s="32"/>
      <c r="J82" s="32"/>
      <c r="K82" s="32"/>
      <c r="L82" s="32"/>
      <c r="M82" s="32"/>
      <c r="N82" s="32"/>
    </row>
    <row r="83" spans="2:14" x14ac:dyDescent="0.25">
      <c r="B83" s="15"/>
      <c r="C83" s="16">
        <v>46180</v>
      </c>
      <c r="D83" s="20"/>
      <c r="E83" s="31"/>
      <c r="F83" s="32"/>
      <c r="G83" s="32"/>
      <c r="H83" s="32"/>
      <c r="I83" s="32"/>
      <c r="J83" s="32"/>
      <c r="K83" s="32"/>
      <c r="L83" s="32"/>
      <c r="M83" s="32"/>
      <c r="N83" s="32"/>
    </row>
    <row r="84" spans="2:14" x14ac:dyDescent="0.25">
      <c r="B84" s="15"/>
      <c r="C84" s="16">
        <v>46181</v>
      </c>
      <c r="D84" s="20"/>
      <c r="E84" s="31"/>
      <c r="F84" s="32"/>
      <c r="G84" s="32"/>
      <c r="H84" s="32"/>
      <c r="I84" s="32"/>
      <c r="J84" s="32"/>
      <c r="K84" s="32"/>
      <c r="L84" s="32"/>
      <c r="M84" s="32"/>
      <c r="N84" s="32"/>
    </row>
    <row r="85" spans="2:14" x14ac:dyDescent="0.25">
      <c r="B85" s="15"/>
      <c r="C85" s="16">
        <v>46182</v>
      </c>
      <c r="D85" s="20"/>
      <c r="E85" s="31"/>
      <c r="F85" s="32"/>
      <c r="G85" s="32"/>
      <c r="H85" s="32"/>
      <c r="I85" s="32"/>
      <c r="J85" s="32"/>
      <c r="K85" s="32"/>
      <c r="L85" s="32"/>
      <c r="M85" s="32"/>
      <c r="N85" s="32"/>
    </row>
    <row r="86" spans="2:14" x14ac:dyDescent="0.25">
      <c r="B86" s="15"/>
      <c r="C86" s="16">
        <v>46183</v>
      </c>
      <c r="D86" s="20"/>
      <c r="E86" s="31"/>
      <c r="F86" s="32"/>
      <c r="G86" s="32"/>
      <c r="H86" s="32"/>
      <c r="I86" s="32"/>
      <c r="J86" s="32"/>
      <c r="K86" s="32"/>
      <c r="L86" s="32"/>
      <c r="M86" s="32"/>
      <c r="N86" s="32"/>
    </row>
    <row r="87" spans="2:14" x14ac:dyDescent="0.25">
      <c r="B87" s="15"/>
      <c r="C87" s="16">
        <v>46184</v>
      </c>
      <c r="D87" s="20"/>
      <c r="E87" s="31"/>
      <c r="F87" s="32"/>
      <c r="G87" s="32"/>
      <c r="H87" s="32"/>
      <c r="I87" s="32"/>
      <c r="J87" s="32"/>
      <c r="K87" s="32"/>
      <c r="L87" s="32"/>
      <c r="M87" s="32"/>
      <c r="N87" s="32"/>
    </row>
    <row r="88" spans="2:14" x14ac:dyDescent="0.25">
      <c r="B88" s="15"/>
      <c r="C88" s="16">
        <v>46185</v>
      </c>
      <c r="D88" s="20"/>
      <c r="E88" s="31"/>
      <c r="F88" s="32"/>
      <c r="G88" s="32"/>
      <c r="H88" s="32"/>
      <c r="I88" s="32"/>
      <c r="J88" s="32"/>
      <c r="K88" s="32"/>
      <c r="L88" s="32"/>
      <c r="M88" s="32"/>
      <c r="N88" s="32"/>
    </row>
    <row r="89" spans="2:14" x14ac:dyDescent="0.25">
      <c r="B89" s="15"/>
      <c r="C89" s="16">
        <v>46186</v>
      </c>
      <c r="D89" s="20"/>
      <c r="E89" s="31"/>
      <c r="F89" s="32"/>
      <c r="G89" s="32"/>
      <c r="H89" s="32"/>
      <c r="I89" s="32"/>
      <c r="J89" s="32"/>
      <c r="K89" s="32"/>
      <c r="L89" s="32"/>
      <c r="M89" s="32"/>
      <c r="N89" s="32"/>
    </row>
    <row r="90" spans="2:14" x14ac:dyDescent="0.25">
      <c r="B90" s="15"/>
      <c r="C90" s="16">
        <v>46187</v>
      </c>
      <c r="D90" s="20"/>
      <c r="E90" s="31"/>
      <c r="F90" s="32"/>
      <c r="G90" s="32"/>
      <c r="H90" s="32"/>
      <c r="I90" s="32"/>
      <c r="J90" s="32"/>
      <c r="K90" s="32"/>
      <c r="L90" s="32"/>
      <c r="M90" s="32"/>
      <c r="N90" s="32"/>
    </row>
    <row r="91" spans="2:14" x14ac:dyDescent="0.25">
      <c r="B91" s="15"/>
      <c r="C91" s="16">
        <v>46188</v>
      </c>
      <c r="D91" s="20"/>
      <c r="E91" s="31"/>
      <c r="F91" s="32"/>
      <c r="G91" s="32"/>
      <c r="H91" s="32"/>
      <c r="I91" s="32"/>
      <c r="J91" s="32"/>
      <c r="K91" s="32"/>
      <c r="L91" s="32"/>
      <c r="M91" s="32"/>
      <c r="N91" s="32"/>
    </row>
    <row r="92" spans="2:14" x14ac:dyDescent="0.25">
      <c r="B92" s="15"/>
      <c r="C92" s="16">
        <v>46189</v>
      </c>
      <c r="D92" s="20"/>
      <c r="E92" s="31"/>
      <c r="F92" s="32"/>
      <c r="G92" s="32"/>
      <c r="H92" s="32"/>
      <c r="I92" s="32"/>
      <c r="J92" s="32"/>
      <c r="K92" s="32"/>
      <c r="L92" s="32"/>
      <c r="M92" s="32"/>
      <c r="N92" s="32"/>
    </row>
    <row r="93" spans="2:14" x14ac:dyDescent="0.25">
      <c r="B93" s="15"/>
      <c r="C93" s="16">
        <v>46190</v>
      </c>
      <c r="D93" s="20"/>
      <c r="E93" s="31"/>
      <c r="F93" s="32"/>
      <c r="G93" s="32"/>
      <c r="H93" s="32"/>
      <c r="I93" s="32"/>
      <c r="J93" s="32"/>
      <c r="K93" s="32"/>
      <c r="L93" s="32"/>
      <c r="M93" s="32"/>
      <c r="N93" s="32"/>
    </row>
    <row r="94" spans="2:14" x14ac:dyDescent="0.25">
      <c r="B94" s="15"/>
      <c r="C94" s="16">
        <v>46191</v>
      </c>
      <c r="D94" s="20"/>
      <c r="E94" s="31"/>
      <c r="F94" s="32"/>
      <c r="G94" s="32"/>
      <c r="H94" s="32"/>
      <c r="I94" s="32"/>
      <c r="J94" s="32"/>
      <c r="K94" s="32"/>
      <c r="L94" s="32"/>
      <c r="M94" s="32"/>
      <c r="N94" s="32"/>
    </row>
    <row r="95" spans="2:14" x14ac:dyDescent="0.25">
      <c r="B95" s="15"/>
      <c r="C95" s="16">
        <v>46192</v>
      </c>
      <c r="D95" s="20"/>
      <c r="E95" s="31"/>
      <c r="F95" s="32"/>
      <c r="G95" s="32"/>
      <c r="H95" s="32"/>
      <c r="I95" s="32"/>
      <c r="J95" s="32"/>
      <c r="K95" s="32"/>
      <c r="L95" s="32"/>
      <c r="M95" s="32"/>
      <c r="N95" s="32"/>
    </row>
    <row r="96" spans="2:14" x14ac:dyDescent="0.25">
      <c r="B96" s="15"/>
      <c r="C96" s="16">
        <v>46193</v>
      </c>
      <c r="D96" s="20"/>
      <c r="E96" s="31"/>
      <c r="F96" s="32"/>
      <c r="G96" s="32"/>
      <c r="H96" s="32"/>
      <c r="I96" s="32"/>
      <c r="J96" s="32"/>
      <c r="K96" s="32"/>
      <c r="L96" s="32"/>
      <c r="M96" s="32"/>
      <c r="N96" s="32"/>
    </row>
    <row r="97" spans="2:14" x14ac:dyDescent="0.25">
      <c r="B97" s="15"/>
      <c r="C97" s="16">
        <v>46194</v>
      </c>
      <c r="D97" s="20"/>
      <c r="E97" s="31"/>
      <c r="F97" s="32"/>
      <c r="G97" s="32"/>
      <c r="H97" s="32"/>
      <c r="I97" s="32"/>
      <c r="J97" s="32"/>
      <c r="K97" s="32"/>
      <c r="L97" s="32"/>
      <c r="M97" s="32"/>
      <c r="N97" s="32"/>
    </row>
    <row r="98" spans="2:14" x14ac:dyDescent="0.25">
      <c r="B98" s="15"/>
      <c r="C98" s="16">
        <v>46195</v>
      </c>
      <c r="D98" s="20"/>
      <c r="E98" s="31"/>
      <c r="F98" s="32"/>
      <c r="G98" s="32"/>
      <c r="H98" s="32"/>
      <c r="I98" s="32"/>
      <c r="J98" s="32"/>
      <c r="K98" s="32"/>
      <c r="L98" s="32"/>
      <c r="M98" s="32"/>
      <c r="N98" s="32"/>
    </row>
    <row r="99" spans="2:14" x14ac:dyDescent="0.25">
      <c r="B99" s="15"/>
      <c r="C99" s="16">
        <v>46196</v>
      </c>
      <c r="D99" s="20"/>
      <c r="E99" s="31"/>
      <c r="F99" s="32"/>
      <c r="G99" s="32"/>
      <c r="H99" s="32"/>
      <c r="I99" s="32"/>
      <c r="J99" s="32"/>
      <c r="K99" s="32"/>
      <c r="L99" s="32"/>
      <c r="M99" s="32"/>
      <c r="N99" s="32"/>
    </row>
    <row r="100" spans="2:14" x14ac:dyDescent="0.25">
      <c r="B100" s="15"/>
      <c r="C100" s="16">
        <v>46197</v>
      </c>
      <c r="D100" s="20"/>
      <c r="E100" s="31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2:14" x14ac:dyDescent="0.25">
      <c r="B101" s="15"/>
      <c r="C101" s="16">
        <v>46198</v>
      </c>
      <c r="D101" s="20"/>
      <c r="E101" s="31"/>
      <c r="F101" s="32"/>
      <c r="G101" s="32"/>
      <c r="H101" s="32"/>
      <c r="I101" s="32"/>
      <c r="J101" s="32"/>
      <c r="K101" s="32"/>
      <c r="L101" s="32"/>
      <c r="M101" s="32"/>
      <c r="N101" s="32"/>
    </row>
    <row r="102" spans="2:14" x14ac:dyDescent="0.25">
      <c r="B102" s="15"/>
      <c r="C102" s="16">
        <v>46199</v>
      </c>
      <c r="D102" s="20"/>
      <c r="E102" s="31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2:14" x14ac:dyDescent="0.25">
      <c r="B103" s="15"/>
      <c r="C103" s="16">
        <v>46200</v>
      </c>
      <c r="D103" s="20"/>
      <c r="E103" s="31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2:14" x14ac:dyDescent="0.25">
      <c r="B104" s="15"/>
      <c r="C104" s="16">
        <v>46201</v>
      </c>
      <c r="D104" s="20"/>
      <c r="E104" s="31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2:14" x14ac:dyDescent="0.25">
      <c r="B105" s="15"/>
      <c r="C105" s="16">
        <v>46202</v>
      </c>
      <c r="D105" s="20"/>
      <c r="E105" s="31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2:14" x14ac:dyDescent="0.25">
      <c r="B106" s="15"/>
      <c r="C106" s="16">
        <v>46203</v>
      </c>
      <c r="D106" s="20"/>
      <c r="E106" s="31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2:14" x14ac:dyDescent="0.25">
      <c r="B107" s="15"/>
      <c r="C107" s="16">
        <v>46204</v>
      </c>
      <c r="D107" s="20"/>
      <c r="E107" s="31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2:14" x14ac:dyDescent="0.25">
      <c r="B108" s="15"/>
      <c r="C108" s="16">
        <v>46205</v>
      </c>
      <c r="D108" s="20"/>
      <c r="E108" s="31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2:14" x14ac:dyDescent="0.25">
      <c r="B109" s="15"/>
      <c r="C109" s="16">
        <v>46206</v>
      </c>
      <c r="D109" s="20"/>
      <c r="E109" s="31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2:14" x14ac:dyDescent="0.25">
      <c r="B110" s="15"/>
      <c r="C110" s="16">
        <v>46207</v>
      </c>
      <c r="D110" s="20"/>
      <c r="E110" s="31"/>
      <c r="F110" s="32"/>
      <c r="G110" s="32"/>
      <c r="H110" s="32"/>
      <c r="I110" s="32"/>
      <c r="J110" s="32"/>
      <c r="K110" s="32"/>
      <c r="L110" s="32"/>
      <c r="M110" s="32"/>
      <c r="N110" s="32"/>
    </row>
    <row r="111" spans="2:14" x14ac:dyDescent="0.25">
      <c r="B111" s="15"/>
      <c r="C111" s="16">
        <v>46208</v>
      </c>
      <c r="D111" s="20"/>
      <c r="E111" s="31"/>
      <c r="F111" s="32"/>
      <c r="G111" s="32"/>
      <c r="H111" s="32"/>
      <c r="I111" s="32"/>
      <c r="J111" s="32"/>
      <c r="K111" s="32"/>
      <c r="L111" s="32"/>
      <c r="M111" s="32"/>
      <c r="N111" s="32"/>
    </row>
    <row r="112" spans="2:14" x14ac:dyDescent="0.25">
      <c r="B112" s="15"/>
      <c r="C112" s="16">
        <v>46209</v>
      </c>
      <c r="D112" s="20"/>
      <c r="E112" s="31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2:14" x14ac:dyDescent="0.25">
      <c r="B113" s="15"/>
      <c r="C113" s="16">
        <v>46210</v>
      </c>
      <c r="D113" s="20"/>
      <c r="E113" s="31"/>
      <c r="F113" s="32"/>
      <c r="G113" s="32"/>
      <c r="H113" s="32"/>
      <c r="I113" s="32"/>
      <c r="J113" s="32"/>
      <c r="K113" s="32"/>
      <c r="L113" s="32"/>
      <c r="M113" s="32"/>
      <c r="N113" s="32"/>
    </row>
    <row r="114" spans="2:14" x14ac:dyDescent="0.25">
      <c r="B114" s="15"/>
      <c r="C114" s="16">
        <v>46211</v>
      </c>
      <c r="D114" s="20"/>
      <c r="E114" s="31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2:14" x14ac:dyDescent="0.25">
      <c r="B115" s="15"/>
      <c r="C115" s="16">
        <v>46212</v>
      </c>
      <c r="D115" s="20"/>
      <c r="E115" s="31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2:14" x14ac:dyDescent="0.25">
      <c r="B116" s="15"/>
      <c r="C116" s="16">
        <v>46213</v>
      </c>
      <c r="D116" s="20"/>
      <c r="E116" s="31"/>
      <c r="F116" s="32"/>
      <c r="G116" s="32"/>
      <c r="H116" s="32"/>
      <c r="I116" s="32"/>
      <c r="J116" s="32"/>
      <c r="K116" s="32"/>
      <c r="L116" s="32"/>
      <c r="M116" s="32"/>
      <c r="N116" s="32"/>
    </row>
    <row r="117" spans="2:14" x14ac:dyDescent="0.25">
      <c r="B117" s="15"/>
      <c r="C117" s="16">
        <v>46214</v>
      </c>
      <c r="D117" s="20"/>
      <c r="E117" s="31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2:14" x14ac:dyDescent="0.25">
      <c r="B118" s="15"/>
      <c r="C118" s="16">
        <v>46215</v>
      </c>
      <c r="D118" s="20"/>
      <c r="E118" s="31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2:14" x14ac:dyDescent="0.25">
      <c r="B119" s="15"/>
      <c r="C119" s="16">
        <v>46216</v>
      </c>
      <c r="D119" s="20"/>
      <c r="E119" s="31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2:14" x14ac:dyDescent="0.25">
      <c r="B120" s="15"/>
      <c r="C120" s="16">
        <v>46217</v>
      </c>
      <c r="D120" s="20"/>
      <c r="E120" s="31"/>
      <c r="F120" s="32"/>
      <c r="G120" s="32"/>
      <c r="H120" s="32"/>
      <c r="I120" s="32"/>
      <c r="J120" s="32"/>
      <c r="K120" s="32"/>
      <c r="L120" s="32"/>
      <c r="M120" s="32"/>
      <c r="N120" s="32"/>
    </row>
    <row r="121" spans="2:14" x14ac:dyDescent="0.25">
      <c r="B121" s="15"/>
      <c r="C121" s="16">
        <v>46218</v>
      </c>
      <c r="D121" s="20"/>
      <c r="E121" s="31"/>
      <c r="F121" s="32"/>
      <c r="G121" s="32"/>
      <c r="H121" s="32"/>
      <c r="I121" s="32"/>
      <c r="J121" s="32"/>
      <c r="K121" s="32"/>
      <c r="L121" s="32"/>
      <c r="M121" s="32"/>
      <c r="N121" s="32"/>
    </row>
    <row r="122" spans="2:14" x14ac:dyDescent="0.25">
      <c r="B122" s="15"/>
      <c r="C122" s="16">
        <v>46219</v>
      </c>
      <c r="D122" s="20"/>
      <c r="E122" s="31"/>
      <c r="F122" s="32"/>
      <c r="G122" s="32"/>
      <c r="H122" s="32"/>
      <c r="I122" s="32"/>
      <c r="J122" s="32"/>
      <c r="K122" s="32"/>
      <c r="L122" s="32"/>
      <c r="M122" s="32"/>
      <c r="N122" s="32"/>
    </row>
    <row r="123" spans="2:14" x14ac:dyDescent="0.25">
      <c r="B123" s="15"/>
      <c r="C123" s="16">
        <v>46220</v>
      </c>
      <c r="D123" s="20"/>
      <c r="E123" s="31"/>
      <c r="F123" s="32"/>
      <c r="G123" s="32"/>
      <c r="H123" s="32"/>
      <c r="I123" s="32"/>
      <c r="J123" s="32"/>
      <c r="K123" s="32"/>
      <c r="L123" s="32"/>
      <c r="M123" s="32"/>
      <c r="N123" s="32"/>
    </row>
    <row r="124" spans="2:14" x14ac:dyDescent="0.25">
      <c r="B124" s="15"/>
      <c r="C124" s="16">
        <v>46221</v>
      </c>
      <c r="D124" s="20"/>
      <c r="E124" s="31"/>
      <c r="F124" s="32"/>
      <c r="G124" s="32"/>
      <c r="H124" s="32"/>
      <c r="I124" s="32"/>
      <c r="J124" s="32"/>
      <c r="K124" s="32"/>
      <c r="L124" s="32"/>
      <c r="M124" s="32"/>
      <c r="N124" s="32"/>
    </row>
    <row r="125" spans="2:14" x14ac:dyDescent="0.25">
      <c r="B125" s="15"/>
      <c r="C125" s="16">
        <v>46222</v>
      </c>
      <c r="D125" s="20"/>
      <c r="E125" s="31"/>
      <c r="F125" s="32"/>
      <c r="G125" s="32"/>
      <c r="H125" s="32"/>
      <c r="I125" s="32"/>
      <c r="J125" s="32"/>
      <c r="K125" s="32"/>
      <c r="L125" s="32"/>
      <c r="M125" s="32"/>
      <c r="N125" s="32"/>
    </row>
    <row r="126" spans="2:14" x14ac:dyDescent="0.25">
      <c r="B126" s="15"/>
      <c r="C126" s="16">
        <v>46223</v>
      </c>
      <c r="D126" s="20"/>
      <c r="E126" s="31"/>
      <c r="F126" s="32"/>
      <c r="G126" s="32"/>
      <c r="H126" s="32"/>
      <c r="I126" s="32"/>
      <c r="J126" s="32"/>
      <c r="K126" s="32"/>
      <c r="L126" s="32"/>
      <c r="M126" s="32"/>
      <c r="N126" s="32"/>
    </row>
    <row r="127" spans="2:14" x14ac:dyDescent="0.25">
      <c r="B127" s="15"/>
      <c r="C127" s="16">
        <v>46224</v>
      </c>
      <c r="D127" s="20"/>
      <c r="E127" s="31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2:14" x14ac:dyDescent="0.25">
      <c r="B128" s="15"/>
      <c r="C128" s="16">
        <v>46225</v>
      </c>
      <c r="D128" s="20"/>
      <c r="E128" s="31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2:14" x14ac:dyDescent="0.25">
      <c r="B129" s="15"/>
      <c r="C129" s="16">
        <v>46226</v>
      </c>
      <c r="D129" s="20"/>
      <c r="E129" s="31"/>
      <c r="F129" s="32"/>
      <c r="G129" s="32"/>
      <c r="H129" s="32"/>
      <c r="I129" s="32"/>
      <c r="J129" s="32"/>
      <c r="K129" s="32"/>
      <c r="L129" s="32"/>
      <c r="M129" s="32"/>
      <c r="N129" s="32"/>
    </row>
    <row r="130" spans="2:14" x14ac:dyDescent="0.25">
      <c r="B130" s="15"/>
      <c r="C130" s="16">
        <v>46227</v>
      </c>
      <c r="D130" s="20"/>
      <c r="E130" s="31"/>
      <c r="F130" s="32"/>
      <c r="G130" s="32"/>
      <c r="H130" s="32"/>
      <c r="I130" s="32"/>
      <c r="J130" s="32"/>
      <c r="K130" s="32"/>
      <c r="L130" s="32"/>
      <c r="M130" s="32"/>
      <c r="N130" s="32"/>
    </row>
    <row r="131" spans="2:14" x14ac:dyDescent="0.25">
      <c r="B131" s="15"/>
      <c r="C131" s="16">
        <v>46228</v>
      </c>
      <c r="D131" s="20"/>
      <c r="E131" s="31"/>
      <c r="F131" s="32"/>
      <c r="G131" s="32"/>
      <c r="H131" s="32"/>
      <c r="I131" s="32"/>
      <c r="J131" s="32"/>
      <c r="K131" s="32"/>
      <c r="L131" s="32"/>
      <c r="M131" s="32"/>
      <c r="N131" s="32"/>
    </row>
    <row r="132" spans="2:14" x14ac:dyDescent="0.25">
      <c r="B132" s="15"/>
      <c r="C132" s="16">
        <v>46229</v>
      </c>
      <c r="D132" s="20"/>
      <c r="E132" s="31"/>
      <c r="F132" s="32"/>
      <c r="G132" s="32"/>
      <c r="H132" s="32"/>
      <c r="I132" s="32"/>
      <c r="J132" s="32"/>
      <c r="K132" s="32"/>
      <c r="L132" s="32"/>
      <c r="M132" s="32"/>
      <c r="N132" s="32"/>
    </row>
    <row r="133" spans="2:14" x14ac:dyDescent="0.25">
      <c r="B133" s="15"/>
      <c r="C133" s="16">
        <v>46230</v>
      </c>
      <c r="D133" s="20"/>
      <c r="E133" s="31"/>
      <c r="F133" s="32"/>
      <c r="G133" s="32"/>
      <c r="H133" s="32"/>
      <c r="I133" s="32"/>
      <c r="J133" s="32"/>
      <c r="K133" s="32"/>
      <c r="L133" s="32"/>
      <c r="M133" s="32"/>
      <c r="N133" s="32"/>
    </row>
    <row r="134" spans="2:14" x14ac:dyDescent="0.25">
      <c r="B134" s="15"/>
      <c r="C134" s="16">
        <v>46231</v>
      </c>
      <c r="D134" s="20"/>
      <c r="E134" s="31"/>
      <c r="F134" s="32"/>
      <c r="G134" s="32"/>
      <c r="H134" s="32"/>
      <c r="I134" s="32"/>
      <c r="J134" s="32"/>
      <c r="K134" s="32"/>
      <c r="L134" s="32"/>
      <c r="M134" s="32"/>
      <c r="N134" s="32"/>
    </row>
    <row r="135" spans="2:14" x14ac:dyDescent="0.25">
      <c r="B135" s="15"/>
      <c r="C135" s="16">
        <v>46232</v>
      </c>
      <c r="D135" s="20"/>
      <c r="E135" s="31"/>
      <c r="F135" s="32"/>
      <c r="G135" s="32"/>
      <c r="H135" s="32"/>
      <c r="I135" s="32"/>
      <c r="J135" s="32"/>
      <c r="K135" s="32"/>
      <c r="L135" s="32"/>
      <c r="M135" s="32"/>
      <c r="N135" s="32"/>
    </row>
    <row r="136" spans="2:14" x14ac:dyDescent="0.25">
      <c r="B136" s="15"/>
      <c r="C136" s="16">
        <v>46233</v>
      </c>
      <c r="D136" s="20"/>
      <c r="E136" s="31"/>
      <c r="F136" s="32"/>
      <c r="G136" s="32"/>
      <c r="H136" s="32"/>
      <c r="I136" s="32"/>
      <c r="J136" s="32"/>
      <c r="K136" s="32"/>
      <c r="L136" s="32"/>
      <c r="M136" s="32"/>
      <c r="N136" s="32"/>
    </row>
    <row r="137" spans="2:14" x14ac:dyDescent="0.25">
      <c r="B137" s="15"/>
      <c r="C137" s="16">
        <v>46234</v>
      </c>
      <c r="D137" s="20"/>
      <c r="E137" s="31"/>
      <c r="F137" s="32"/>
      <c r="G137" s="32"/>
      <c r="H137" s="32"/>
      <c r="I137" s="32"/>
      <c r="J137" s="32"/>
      <c r="K137" s="32"/>
      <c r="L137" s="32"/>
      <c r="M137" s="32"/>
      <c r="N137" s="32"/>
    </row>
    <row r="138" spans="2:14" x14ac:dyDescent="0.25">
      <c r="B138" s="15"/>
      <c r="C138" s="16">
        <v>46235</v>
      </c>
      <c r="D138" s="20"/>
      <c r="E138" s="31"/>
      <c r="F138" s="32"/>
      <c r="G138" s="32"/>
      <c r="H138" s="32"/>
      <c r="I138" s="32"/>
      <c r="J138" s="32"/>
      <c r="K138" s="32"/>
      <c r="L138" s="32"/>
      <c r="M138" s="32"/>
      <c r="N138" s="32"/>
    </row>
    <row r="139" spans="2:14" x14ac:dyDescent="0.25">
      <c r="B139" s="15"/>
      <c r="C139" s="16">
        <v>46236</v>
      </c>
      <c r="D139" s="20"/>
      <c r="E139" s="31"/>
      <c r="F139" s="32"/>
      <c r="G139" s="32"/>
      <c r="H139" s="32"/>
      <c r="I139" s="32"/>
      <c r="J139" s="32"/>
      <c r="K139" s="32"/>
      <c r="L139" s="32"/>
      <c r="M139" s="32"/>
      <c r="N139" s="32"/>
    </row>
    <row r="140" spans="2:14" x14ac:dyDescent="0.25">
      <c r="B140" s="15"/>
      <c r="C140" s="16">
        <v>46237</v>
      </c>
      <c r="D140" s="20"/>
      <c r="E140" s="31"/>
      <c r="F140" s="32"/>
      <c r="G140" s="32"/>
      <c r="H140" s="32"/>
      <c r="I140" s="32"/>
      <c r="J140" s="32"/>
      <c r="K140" s="32"/>
      <c r="L140" s="32"/>
      <c r="M140" s="32"/>
      <c r="N140" s="32"/>
    </row>
    <row r="141" spans="2:14" x14ac:dyDescent="0.25">
      <c r="B141" s="15"/>
      <c r="C141" s="16">
        <v>46238</v>
      </c>
      <c r="D141" s="20"/>
      <c r="E141" s="31"/>
      <c r="F141" s="32"/>
      <c r="G141" s="32"/>
      <c r="H141" s="32"/>
      <c r="I141" s="32"/>
      <c r="J141" s="32"/>
      <c r="K141" s="32"/>
      <c r="L141" s="32"/>
      <c r="M141" s="32"/>
      <c r="N141" s="32"/>
    </row>
    <row r="142" spans="2:14" x14ac:dyDescent="0.25">
      <c r="B142" s="15"/>
      <c r="C142" s="16">
        <v>46239</v>
      </c>
      <c r="D142" s="20"/>
      <c r="E142" s="31"/>
      <c r="F142" s="32"/>
      <c r="G142" s="32"/>
      <c r="H142" s="32"/>
      <c r="I142" s="32"/>
      <c r="J142" s="32"/>
      <c r="K142" s="32"/>
      <c r="L142" s="32"/>
      <c r="M142" s="32"/>
      <c r="N142" s="32"/>
    </row>
    <row r="143" spans="2:14" x14ac:dyDescent="0.25">
      <c r="B143" s="15"/>
      <c r="C143" s="16">
        <v>46240</v>
      </c>
      <c r="D143" s="20"/>
      <c r="E143" s="31"/>
      <c r="F143" s="32"/>
      <c r="G143" s="32"/>
      <c r="H143" s="32"/>
      <c r="I143" s="32"/>
      <c r="J143" s="32"/>
      <c r="K143" s="32"/>
      <c r="L143" s="32"/>
      <c r="M143" s="32"/>
      <c r="N143" s="32"/>
    </row>
    <row r="144" spans="2:14" x14ac:dyDescent="0.25">
      <c r="B144" s="15"/>
      <c r="C144" s="16">
        <v>46241</v>
      </c>
      <c r="D144" s="20"/>
      <c r="E144" s="31"/>
      <c r="F144" s="32"/>
      <c r="G144" s="32"/>
      <c r="H144" s="32"/>
      <c r="I144" s="32"/>
      <c r="J144" s="32"/>
      <c r="K144" s="32"/>
      <c r="L144" s="32"/>
      <c r="M144" s="32"/>
      <c r="N144" s="32"/>
    </row>
    <row r="145" spans="2:14" x14ac:dyDescent="0.25">
      <c r="B145" s="15"/>
      <c r="C145" s="16">
        <v>46242</v>
      </c>
      <c r="D145" s="20"/>
      <c r="E145" s="31"/>
      <c r="F145" s="32"/>
      <c r="G145" s="32"/>
      <c r="H145" s="32"/>
      <c r="I145" s="32"/>
      <c r="J145" s="32"/>
      <c r="K145" s="32"/>
      <c r="L145" s="32"/>
      <c r="M145" s="32"/>
      <c r="N145" s="32"/>
    </row>
    <row r="146" spans="2:14" x14ac:dyDescent="0.25">
      <c r="B146" s="15"/>
      <c r="C146" s="16">
        <v>46243</v>
      </c>
      <c r="D146" s="20"/>
      <c r="E146" s="31"/>
      <c r="F146" s="32"/>
      <c r="G146" s="32"/>
      <c r="H146" s="32"/>
      <c r="I146" s="32"/>
      <c r="J146" s="32"/>
      <c r="K146" s="32"/>
      <c r="L146" s="32"/>
      <c r="M146" s="32"/>
      <c r="N146" s="32"/>
    </row>
    <row r="147" spans="2:14" x14ac:dyDescent="0.25">
      <c r="B147" s="15"/>
      <c r="C147" s="16">
        <v>46244</v>
      </c>
      <c r="D147" s="20"/>
      <c r="E147" s="31"/>
      <c r="F147" s="32"/>
      <c r="G147" s="32"/>
      <c r="H147" s="32"/>
      <c r="I147" s="32"/>
      <c r="J147" s="32"/>
      <c r="K147" s="32"/>
      <c r="L147" s="32"/>
      <c r="M147" s="32"/>
      <c r="N147" s="32"/>
    </row>
    <row r="148" spans="2:14" x14ac:dyDescent="0.25">
      <c r="B148" s="15"/>
      <c r="C148" s="16">
        <v>46245</v>
      </c>
      <c r="D148" s="20"/>
      <c r="E148" s="31"/>
      <c r="F148" s="32"/>
      <c r="G148" s="32"/>
      <c r="H148" s="32"/>
      <c r="I148" s="32"/>
      <c r="J148" s="32"/>
      <c r="K148" s="32"/>
      <c r="L148" s="32"/>
      <c r="M148" s="32"/>
      <c r="N148" s="32"/>
    </row>
    <row r="149" spans="2:14" x14ac:dyDescent="0.25">
      <c r="B149" s="15"/>
      <c r="C149" s="16">
        <v>46246</v>
      </c>
      <c r="D149" s="20"/>
      <c r="E149" s="31"/>
      <c r="F149" s="32"/>
      <c r="G149" s="32"/>
      <c r="H149" s="32"/>
      <c r="I149" s="32"/>
      <c r="J149" s="32"/>
      <c r="K149" s="32"/>
      <c r="L149" s="32"/>
      <c r="M149" s="32"/>
      <c r="N149" s="32"/>
    </row>
    <row r="150" spans="2:14" x14ac:dyDescent="0.25">
      <c r="B150" s="15"/>
      <c r="C150" s="16">
        <v>46247</v>
      </c>
      <c r="D150" s="20"/>
      <c r="E150" s="31"/>
      <c r="F150" s="32"/>
      <c r="G150" s="32"/>
      <c r="H150" s="32"/>
      <c r="I150" s="32"/>
      <c r="J150" s="32"/>
      <c r="K150" s="32"/>
      <c r="L150" s="32"/>
      <c r="M150" s="32"/>
      <c r="N150" s="32"/>
    </row>
    <row r="151" spans="2:14" x14ac:dyDescent="0.25">
      <c r="B151" s="15"/>
      <c r="C151" s="16">
        <v>46248</v>
      </c>
      <c r="D151" s="20"/>
      <c r="E151" s="31"/>
      <c r="F151" s="32"/>
      <c r="G151" s="32"/>
      <c r="H151" s="32"/>
      <c r="I151" s="32"/>
      <c r="J151" s="32"/>
      <c r="K151" s="32"/>
      <c r="L151" s="32"/>
      <c r="M151" s="32"/>
      <c r="N151" s="32"/>
    </row>
    <row r="152" spans="2:14" x14ac:dyDescent="0.25">
      <c r="B152" s="15"/>
      <c r="C152" s="16">
        <v>46249</v>
      </c>
      <c r="D152" s="20"/>
      <c r="E152" s="31"/>
      <c r="F152" s="32"/>
      <c r="G152" s="32"/>
      <c r="H152" s="32"/>
      <c r="I152" s="32"/>
      <c r="J152" s="32"/>
      <c r="K152" s="32"/>
      <c r="L152" s="32"/>
      <c r="M152" s="32"/>
      <c r="N152" s="32"/>
    </row>
    <row r="153" spans="2:14" x14ac:dyDescent="0.25">
      <c r="B153" s="15"/>
      <c r="C153" s="16">
        <v>46250</v>
      </c>
      <c r="D153" s="20"/>
      <c r="E153" s="31"/>
      <c r="F153" s="32"/>
      <c r="G153" s="32"/>
      <c r="H153" s="32"/>
      <c r="I153" s="32"/>
      <c r="J153" s="32"/>
      <c r="K153" s="32"/>
      <c r="L153" s="32"/>
      <c r="M153" s="32"/>
      <c r="N153" s="32"/>
    </row>
    <row r="154" spans="2:14" x14ac:dyDescent="0.25">
      <c r="B154" s="15"/>
      <c r="C154" s="16">
        <v>46251</v>
      </c>
      <c r="D154" s="20"/>
      <c r="E154" s="31"/>
      <c r="F154" s="32"/>
      <c r="G154" s="32"/>
      <c r="H154" s="32"/>
      <c r="I154" s="32"/>
      <c r="J154" s="32"/>
      <c r="K154" s="32"/>
      <c r="L154" s="32"/>
      <c r="M154" s="32"/>
      <c r="N154" s="32"/>
    </row>
    <row r="155" spans="2:14" x14ac:dyDescent="0.25">
      <c r="B155" s="15"/>
      <c r="C155" s="16">
        <v>46252</v>
      </c>
      <c r="D155" s="20"/>
      <c r="E155" s="31"/>
      <c r="F155" s="32"/>
      <c r="G155" s="32"/>
      <c r="H155" s="32"/>
      <c r="I155" s="32"/>
      <c r="J155" s="32"/>
      <c r="K155" s="32"/>
      <c r="L155" s="32"/>
      <c r="M155" s="32"/>
      <c r="N155" s="32"/>
    </row>
    <row r="156" spans="2:14" x14ac:dyDescent="0.25">
      <c r="B156" s="15"/>
      <c r="C156" s="16">
        <v>46253</v>
      </c>
      <c r="D156" s="20"/>
      <c r="E156" s="31"/>
      <c r="F156" s="32"/>
      <c r="G156" s="32"/>
      <c r="H156" s="32"/>
      <c r="I156" s="32"/>
      <c r="J156" s="32"/>
      <c r="K156" s="32"/>
      <c r="L156" s="32"/>
      <c r="M156" s="32"/>
      <c r="N156" s="32"/>
    </row>
    <row r="157" spans="2:14" x14ac:dyDescent="0.25">
      <c r="B157" s="15"/>
      <c r="C157" s="16">
        <v>46254</v>
      </c>
      <c r="D157" s="20"/>
      <c r="E157" s="31"/>
      <c r="F157" s="32"/>
      <c r="G157" s="32"/>
      <c r="H157" s="32"/>
      <c r="I157" s="32"/>
      <c r="J157" s="32"/>
      <c r="K157" s="32"/>
      <c r="L157" s="32"/>
      <c r="M157" s="32"/>
      <c r="N157" s="32"/>
    </row>
    <row r="158" spans="2:14" x14ac:dyDescent="0.25">
      <c r="B158" s="15"/>
      <c r="C158" s="16">
        <v>46255</v>
      </c>
      <c r="D158" s="20"/>
      <c r="E158" s="31"/>
      <c r="F158" s="32"/>
      <c r="G158" s="32"/>
      <c r="H158" s="32"/>
      <c r="I158" s="32"/>
      <c r="J158" s="32"/>
      <c r="K158" s="32"/>
      <c r="L158" s="32"/>
      <c r="M158" s="32"/>
      <c r="N158" s="32"/>
    </row>
    <row r="159" spans="2:14" x14ac:dyDescent="0.25">
      <c r="B159" s="15"/>
      <c r="C159" s="16">
        <v>46256</v>
      </c>
      <c r="D159" s="20"/>
      <c r="E159" s="31"/>
      <c r="F159" s="32"/>
      <c r="G159" s="32"/>
      <c r="H159" s="32"/>
      <c r="I159" s="32"/>
      <c r="J159" s="32"/>
      <c r="K159" s="32"/>
      <c r="L159" s="32"/>
      <c r="M159" s="32"/>
      <c r="N159" s="32"/>
    </row>
    <row r="160" spans="2:14" x14ac:dyDescent="0.25">
      <c r="B160" s="15"/>
      <c r="C160" s="16">
        <v>46257</v>
      </c>
      <c r="D160" s="20"/>
      <c r="E160" s="31"/>
      <c r="F160" s="32"/>
      <c r="G160" s="32"/>
      <c r="H160" s="32"/>
      <c r="I160" s="32"/>
      <c r="J160" s="32"/>
      <c r="K160" s="32"/>
      <c r="L160" s="32"/>
      <c r="M160" s="32"/>
      <c r="N160" s="32"/>
    </row>
    <row r="161" spans="2:14" x14ac:dyDescent="0.25">
      <c r="B161" s="15"/>
      <c r="C161" s="16">
        <v>46258</v>
      </c>
      <c r="D161" s="20"/>
      <c r="E161" s="31"/>
      <c r="F161" s="32"/>
      <c r="G161" s="32"/>
      <c r="H161" s="32"/>
      <c r="I161" s="32"/>
      <c r="J161" s="32"/>
      <c r="K161" s="32"/>
      <c r="L161" s="32"/>
      <c r="M161" s="32"/>
      <c r="N161" s="32"/>
    </row>
    <row r="162" spans="2:14" x14ac:dyDescent="0.25">
      <c r="B162" s="15"/>
      <c r="C162" s="16">
        <v>46259</v>
      </c>
      <c r="D162" s="20"/>
      <c r="E162" s="31"/>
      <c r="F162" s="32"/>
      <c r="G162" s="32"/>
      <c r="H162" s="32"/>
      <c r="I162" s="32"/>
      <c r="J162" s="32"/>
      <c r="K162" s="32"/>
      <c r="L162" s="32"/>
      <c r="M162" s="32"/>
      <c r="N162" s="32"/>
    </row>
    <row r="163" spans="2:14" x14ac:dyDescent="0.25">
      <c r="B163" s="15"/>
      <c r="C163" s="16">
        <v>46260</v>
      </c>
      <c r="D163" s="20"/>
      <c r="E163" s="31"/>
      <c r="F163" s="32"/>
      <c r="G163" s="32"/>
      <c r="H163" s="32"/>
      <c r="I163" s="32"/>
      <c r="J163" s="32"/>
      <c r="K163" s="32"/>
      <c r="L163" s="32"/>
      <c r="M163" s="32"/>
      <c r="N163" s="32"/>
    </row>
    <row r="164" spans="2:14" x14ac:dyDescent="0.25">
      <c r="B164" s="15"/>
      <c r="C164" s="16">
        <v>46261</v>
      </c>
      <c r="D164" s="20"/>
      <c r="E164" s="31"/>
      <c r="F164" s="32"/>
      <c r="G164" s="32"/>
      <c r="H164" s="32"/>
      <c r="I164" s="32"/>
      <c r="J164" s="32"/>
      <c r="K164" s="32"/>
      <c r="L164" s="32"/>
      <c r="M164" s="32"/>
      <c r="N164" s="32"/>
    </row>
    <row r="165" spans="2:14" x14ac:dyDescent="0.25">
      <c r="B165" s="15"/>
      <c r="C165" s="16">
        <v>46262</v>
      </c>
      <c r="D165" s="20"/>
      <c r="E165" s="31"/>
      <c r="F165" s="32"/>
      <c r="G165" s="32"/>
      <c r="H165" s="32"/>
      <c r="I165" s="32"/>
      <c r="J165" s="32"/>
      <c r="K165" s="32"/>
      <c r="L165" s="32"/>
      <c r="M165" s="32"/>
      <c r="N165" s="32"/>
    </row>
    <row r="166" spans="2:14" x14ac:dyDescent="0.25">
      <c r="B166" s="15"/>
      <c r="C166" s="16">
        <v>46263</v>
      </c>
      <c r="D166" s="20"/>
      <c r="E166" s="31"/>
      <c r="F166" s="32"/>
      <c r="G166" s="32"/>
      <c r="H166" s="32"/>
      <c r="I166" s="32"/>
      <c r="J166" s="32"/>
      <c r="K166" s="32"/>
      <c r="L166" s="32"/>
      <c r="M166" s="32"/>
      <c r="N166" s="32"/>
    </row>
    <row r="167" spans="2:14" x14ac:dyDescent="0.25">
      <c r="B167" s="15"/>
      <c r="C167" s="16">
        <v>46264</v>
      </c>
      <c r="D167" s="20"/>
      <c r="E167" s="31"/>
      <c r="F167" s="32"/>
      <c r="G167" s="32"/>
      <c r="H167" s="32"/>
      <c r="I167" s="32"/>
      <c r="J167" s="32"/>
      <c r="K167" s="32"/>
      <c r="L167" s="32"/>
      <c r="M167" s="32"/>
      <c r="N167" s="32"/>
    </row>
    <row r="168" spans="2:14" x14ac:dyDescent="0.25">
      <c r="B168" s="15"/>
      <c r="C168" s="16">
        <v>46265</v>
      </c>
      <c r="D168" s="20"/>
      <c r="E168" s="31"/>
      <c r="F168" s="32"/>
      <c r="G168" s="32"/>
      <c r="H168" s="32"/>
      <c r="I168" s="32"/>
      <c r="J168" s="32"/>
      <c r="K168" s="32"/>
      <c r="L168" s="32"/>
      <c r="M168" s="32"/>
      <c r="N168" s="32"/>
    </row>
    <row r="169" spans="2:14" x14ac:dyDescent="0.25">
      <c r="B169" s="15"/>
      <c r="C169" s="16">
        <v>46266</v>
      </c>
      <c r="D169" s="20"/>
      <c r="E169" s="31"/>
      <c r="F169" s="32"/>
      <c r="G169" s="32"/>
      <c r="H169" s="32"/>
      <c r="I169" s="32"/>
      <c r="J169" s="32"/>
      <c r="K169" s="32"/>
      <c r="L169" s="32"/>
      <c r="M169" s="32"/>
      <c r="N169" s="32"/>
    </row>
    <row r="170" spans="2:14" x14ac:dyDescent="0.25">
      <c r="B170" s="15"/>
      <c r="C170" s="16">
        <v>46267</v>
      </c>
      <c r="D170" s="20"/>
      <c r="E170" s="31"/>
      <c r="F170" s="32"/>
      <c r="G170" s="32"/>
      <c r="H170" s="32"/>
      <c r="I170" s="32"/>
      <c r="J170" s="32"/>
      <c r="K170" s="32"/>
      <c r="L170" s="32"/>
      <c r="M170" s="32"/>
      <c r="N170" s="32"/>
    </row>
    <row r="171" spans="2:14" x14ac:dyDescent="0.25">
      <c r="B171" s="15"/>
      <c r="C171" s="16">
        <v>46268</v>
      </c>
      <c r="D171" s="20"/>
      <c r="E171" s="31"/>
      <c r="F171" s="32"/>
      <c r="G171" s="32"/>
      <c r="H171" s="32"/>
      <c r="I171" s="32"/>
      <c r="J171" s="32"/>
      <c r="K171" s="32"/>
      <c r="L171" s="32"/>
      <c r="M171" s="32"/>
      <c r="N171" s="32"/>
    </row>
    <row r="172" spans="2:14" x14ac:dyDescent="0.25">
      <c r="B172" s="15"/>
      <c r="C172" s="16">
        <v>46269</v>
      </c>
      <c r="D172" s="20"/>
      <c r="E172" s="31"/>
      <c r="F172" s="32"/>
      <c r="G172" s="32"/>
      <c r="H172" s="32"/>
      <c r="I172" s="32"/>
      <c r="J172" s="32"/>
      <c r="K172" s="32"/>
      <c r="L172" s="32"/>
      <c r="M172" s="32"/>
      <c r="N172" s="32"/>
    </row>
    <row r="173" spans="2:14" x14ac:dyDescent="0.25">
      <c r="B173" s="15"/>
      <c r="C173" s="16">
        <v>46270</v>
      </c>
      <c r="D173" s="20"/>
      <c r="E173" s="31"/>
      <c r="F173" s="32"/>
      <c r="G173" s="32"/>
      <c r="H173" s="32"/>
      <c r="I173" s="32"/>
      <c r="J173" s="32"/>
      <c r="K173" s="32"/>
      <c r="L173" s="32"/>
      <c r="M173" s="32"/>
      <c r="N173" s="32"/>
    </row>
    <row r="174" spans="2:14" x14ac:dyDescent="0.25">
      <c r="B174" s="15"/>
      <c r="C174" s="16">
        <v>46271</v>
      </c>
      <c r="D174" s="20"/>
      <c r="E174" s="31"/>
      <c r="F174" s="32"/>
      <c r="G174" s="32"/>
      <c r="H174" s="32"/>
      <c r="I174" s="32"/>
      <c r="J174" s="32"/>
      <c r="K174" s="32"/>
      <c r="L174" s="32"/>
      <c r="M174" s="32"/>
      <c r="N174" s="32"/>
    </row>
    <row r="175" spans="2:14" x14ac:dyDescent="0.25">
      <c r="B175" s="15"/>
      <c r="C175" s="16">
        <v>46272</v>
      </c>
      <c r="D175" s="20"/>
      <c r="E175" s="31"/>
      <c r="F175" s="32"/>
      <c r="G175" s="32"/>
      <c r="H175" s="32"/>
      <c r="I175" s="32"/>
      <c r="J175" s="32"/>
      <c r="K175" s="32"/>
      <c r="L175" s="32"/>
      <c r="M175" s="32"/>
      <c r="N175" s="32"/>
    </row>
    <row r="176" spans="2:14" x14ac:dyDescent="0.25">
      <c r="B176" s="15"/>
      <c r="C176" s="16">
        <v>46273</v>
      </c>
      <c r="D176" s="20"/>
      <c r="E176" s="31"/>
      <c r="F176" s="32"/>
      <c r="G176" s="32"/>
      <c r="H176" s="32"/>
      <c r="I176" s="32"/>
      <c r="J176" s="32"/>
      <c r="K176" s="32"/>
      <c r="L176" s="32"/>
      <c r="M176" s="32"/>
      <c r="N176" s="32"/>
    </row>
    <row r="177" spans="2:14" x14ac:dyDescent="0.25">
      <c r="B177" s="15"/>
      <c r="C177" s="16">
        <v>46274</v>
      </c>
      <c r="D177" s="20"/>
      <c r="E177" s="31"/>
      <c r="F177" s="32"/>
      <c r="G177" s="32"/>
      <c r="H177" s="32"/>
      <c r="I177" s="32"/>
      <c r="J177" s="32"/>
      <c r="K177" s="32"/>
      <c r="L177" s="32"/>
      <c r="M177" s="32"/>
      <c r="N177" s="32"/>
    </row>
    <row r="178" spans="2:14" x14ac:dyDescent="0.25">
      <c r="B178" s="15"/>
      <c r="C178" s="16">
        <v>46275</v>
      </c>
      <c r="D178" s="20"/>
      <c r="E178" s="31"/>
      <c r="F178" s="32"/>
      <c r="G178" s="32"/>
      <c r="H178" s="32"/>
      <c r="I178" s="32"/>
      <c r="J178" s="32"/>
      <c r="K178" s="32"/>
      <c r="L178" s="32"/>
      <c r="M178" s="32"/>
      <c r="N178" s="32"/>
    </row>
    <row r="179" spans="2:14" x14ac:dyDescent="0.25">
      <c r="B179" s="15"/>
      <c r="C179" s="16">
        <v>46276</v>
      </c>
      <c r="D179" s="20"/>
      <c r="E179" s="31"/>
      <c r="F179" s="32"/>
      <c r="G179" s="32"/>
      <c r="H179" s="32"/>
      <c r="I179" s="32"/>
      <c r="J179" s="32"/>
      <c r="K179" s="32"/>
      <c r="L179" s="32"/>
      <c r="M179" s="32"/>
      <c r="N179" s="32"/>
    </row>
    <row r="180" spans="2:14" x14ac:dyDescent="0.25">
      <c r="B180" s="15"/>
      <c r="C180" s="16">
        <v>46277</v>
      </c>
      <c r="D180" s="20"/>
      <c r="E180" s="31"/>
      <c r="F180" s="32"/>
      <c r="G180" s="32"/>
      <c r="H180" s="32"/>
      <c r="I180" s="32"/>
      <c r="J180" s="32"/>
      <c r="K180" s="32"/>
      <c r="L180" s="32"/>
      <c r="M180" s="32"/>
      <c r="N180" s="32"/>
    </row>
    <row r="181" spans="2:14" x14ac:dyDescent="0.25">
      <c r="B181" s="15"/>
      <c r="C181" s="16">
        <v>46278</v>
      </c>
      <c r="D181" s="20"/>
      <c r="E181" s="31"/>
      <c r="F181" s="32"/>
      <c r="G181" s="32"/>
      <c r="H181" s="32"/>
      <c r="I181" s="32"/>
      <c r="J181" s="32"/>
      <c r="K181" s="32"/>
      <c r="L181" s="32"/>
      <c r="M181" s="32"/>
      <c r="N181" s="32"/>
    </row>
    <row r="182" spans="2:14" x14ac:dyDescent="0.25">
      <c r="B182" s="15"/>
      <c r="C182" s="16">
        <v>46279</v>
      </c>
      <c r="D182" s="20"/>
      <c r="E182" s="31"/>
      <c r="F182" s="32"/>
      <c r="G182" s="32"/>
      <c r="H182" s="32"/>
      <c r="I182" s="32"/>
      <c r="J182" s="32"/>
      <c r="K182" s="32"/>
      <c r="L182" s="32"/>
      <c r="M182" s="32"/>
      <c r="N182" s="32"/>
    </row>
    <row r="183" spans="2:14" x14ac:dyDescent="0.25">
      <c r="B183" s="15"/>
      <c r="C183" s="16">
        <v>46280</v>
      </c>
      <c r="D183" s="20"/>
      <c r="E183" s="31"/>
      <c r="F183" s="32"/>
      <c r="G183" s="32"/>
      <c r="H183" s="32"/>
      <c r="I183" s="32"/>
      <c r="J183" s="32"/>
      <c r="K183" s="32"/>
      <c r="L183" s="32"/>
      <c r="M183" s="32"/>
      <c r="N183" s="32"/>
    </row>
    <row r="184" spans="2:14" x14ac:dyDescent="0.25">
      <c r="B184" s="15"/>
      <c r="C184" s="16">
        <v>46281</v>
      </c>
      <c r="D184" s="20"/>
      <c r="E184" s="31"/>
      <c r="F184" s="32"/>
      <c r="G184" s="32"/>
      <c r="H184" s="32"/>
      <c r="I184" s="32"/>
      <c r="J184" s="32"/>
      <c r="K184" s="32"/>
      <c r="L184" s="32"/>
      <c r="M184" s="32"/>
      <c r="N184" s="32"/>
    </row>
    <row r="185" spans="2:14" x14ac:dyDescent="0.25">
      <c r="B185" s="15"/>
      <c r="C185" s="16">
        <v>46282</v>
      </c>
      <c r="D185" s="20"/>
      <c r="E185" s="31"/>
      <c r="F185" s="32"/>
      <c r="G185" s="32"/>
      <c r="H185" s="32"/>
      <c r="I185" s="32"/>
      <c r="J185" s="32"/>
      <c r="K185" s="32"/>
      <c r="L185" s="32"/>
      <c r="M185" s="32"/>
      <c r="N185" s="32"/>
    </row>
    <row r="186" spans="2:14" x14ac:dyDescent="0.25">
      <c r="B186" s="15"/>
      <c r="C186" s="16">
        <v>46283</v>
      </c>
      <c r="D186" s="20"/>
      <c r="E186" s="31"/>
      <c r="F186" s="32"/>
      <c r="G186" s="32"/>
      <c r="H186" s="32"/>
      <c r="I186" s="32"/>
      <c r="J186" s="32"/>
      <c r="K186" s="32"/>
      <c r="L186" s="32"/>
      <c r="M186" s="32"/>
      <c r="N186" s="32"/>
    </row>
    <row r="187" spans="2:14" x14ac:dyDescent="0.25">
      <c r="B187" s="15"/>
      <c r="C187" s="16">
        <v>46284</v>
      </c>
      <c r="D187" s="20"/>
      <c r="E187" s="31"/>
      <c r="F187" s="32"/>
      <c r="G187" s="32"/>
      <c r="H187" s="32"/>
      <c r="I187" s="32"/>
      <c r="J187" s="32"/>
      <c r="K187" s="32"/>
      <c r="L187" s="32"/>
      <c r="M187" s="32"/>
      <c r="N187" s="32"/>
    </row>
    <row r="188" spans="2:14" x14ac:dyDescent="0.25">
      <c r="B188" s="15"/>
      <c r="C188" s="16">
        <v>46285</v>
      </c>
      <c r="D188" s="20"/>
      <c r="E188" s="31"/>
      <c r="F188" s="32"/>
      <c r="G188" s="32"/>
      <c r="H188" s="32"/>
      <c r="I188" s="32"/>
      <c r="J188" s="32"/>
      <c r="K188" s="32"/>
      <c r="L188" s="32"/>
      <c r="M188" s="32"/>
      <c r="N188" s="32"/>
    </row>
    <row r="189" spans="2:14" x14ac:dyDescent="0.25">
      <c r="B189" s="15"/>
      <c r="C189" s="16">
        <v>46286</v>
      </c>
      <c r="D189" s="20"/>
      <c r="E189" s="31"/>
      <c r="F189" s="32"/>
      <c r="G189" s="32"/>
      <c r="H189" s="32"/>
      <c r="I189" s="32"/>
      <c r="J189" s="32"/>
      <c r="K189" s="32"/>
      <c r="L189" s="32"/>
      <c r="M189" s="32"/>
      <c r="N189" s="32"/>
    </row>
    <row r="190" spans="2:14" x14ac:dyDescent="0.25">
      <c r="B190" s="15"/>
      <c r="C190" s="16">
        <v>46287</v>
      </c>
      <c r="D190" s="20"/>
      <c r="E190" s="31"/>
      <c r="F190" s="32"/>
      <c r="G190" s="32"/>
      <c r="H190" s="32"/>
      <c r="I190" s="32"/>
      <c r="J190" s="32"/>
      <c r="K190" s="32"/>
      <c r="L190" s="32"/>
      <c r="M190" s="32"/>
      <c r="N190" s="32"/>
    </row>
    <row r="191" spans="2:14" x14ac:dyDescent="0.25">
      <c r="B191" s="15"/>
      <c r="C191" s="16">
        <v>46288</v>
      </c>
      <c r="D191" s="20"/>
      <c r="E191" s="31"/>
      <c r="F191" s="32"/>
      <c r="G191" s="32"/>
      <c r="H191" s="32"/>
      <c r="I191" s="32"/>
      <c r="J191" s="32"/>
      <c r="K191" s="32"/>
      <c r="L191" s="32"/>
      <c r="M191" s="32"/>
      <c r="N191" s="32"/>
    </row>
    <row r="192" spans="2:14" x14ac:dyDescent="0.25">
      <c r="B192" s="15"/>
      <c r="C192" s="16">
        <v>46289</v>
      </c>
      <c r="D192" s="20"/>
      <c r="E192" s="31"/>
      <c r="F192" s="32"/>
      <c r="G192" s="32"/>
      <c r="H192" s="32"/>
      <c r="I192" s="32"/>
      <c r="J192" s="32"/>
      <c r="K192" s="32"/>
      <c r="L192" s="32"/>
      <c r="M192" s="32"/>
      <c r="N192" s="32"/>
    </row>
    <row r="193" spans="2:14" x14ac:dyDescent="0.25">
      <c r="B193" s="15"/>
      <c r="C193" s="16">
        <v>46290</v>
      </c>
      <c r="D193" s="20"/>
      <c r="E193" s="31"/>
      <c r="F193" s="32"/>
      <c r="G193" s="32"/>
      <c r="H193" s="32"/>
      <c r="I193" s="32"/>
      <c r="J193" s="32"/>
      <c r="K193" s="32"/>
      <c r="L193" s="32"/>
      <c r="M193" s="32"/>
      <c r="N193" s="32"/>
    </row>
    <row r="194" spans="2:14" x14ac:dyDescent="0.25">
      <c r="B194" s="15"/>
      <c r="C194" s="16">
        <v>46291</v>
      </c>
      <c r="D194" s="20"/>
      <c r="E194" s="31"/>
      <c r="F194" s="32"/>
      <c r="G194" s="32"/>
      <c r="H194" s="32"/>
      <c r="I194" s="32"/>
      <c r="J194" s="32"/>
      <c r="K194" s="32"/>
      <c r="L194" s="32"/>
      <c r="M194" s="32"/>
      <c r="N194" s="32"/>
    </row>
    <row r="195" spans="2:14" x14ac:dyDescent="0.25">
      <c r="B195" s="15"/>
      <c r="C195" s="16">
        <v>46292</v>
      </c>
      <c r="D195" s="20"/>
      <c r="E195" s="31"/>
      <c r="F195" s="32"/>
      <c r="G195" s="32"/>
      <c r="H195" s="32"/>
      <c r="I195" s="32"/>
      <c r="J195" s="32"/>
      <c r="K195" s="32"/>
      <c r="L195" s="32"/>
      <c r="M195" s="32"/>
      <c r="N195" s="32"/>
    </row>
    <row r="196" spans="2:14" x14ac:dyDescent="0.25">
      <c r="B196" s="15"/>
      <c r="C196" s="16">
        <v>46293</v>
      </c>
      <c r="D196" s="20"/>
      <c r="E196" s="31"/>
      <c r="F196" s="32"/>
      <c r="G196" s="32"/>
      <c r="H196" s="32"/>
      <c r="I196" s="32"/>
      <c r="J196" s="32"/>
      <c r="K196" s="32"/>
      <c r="L196" s="32"/>
      <c r="M196" s="32"/>
      <c r="N196" s="32"/>
    </row>
    <row r="197" spans="2:14" x14ac:dyDescent="0.25">
      <c r="B197" s="15"/>
      <c r="C197" s="16">
        <v>46294</v>
      </c>
      <c r="D197" s="20"/>
      <c r="E197" s="31"/>
      <c r="F197" s="32"/>
      <c r="G197" s="32"/>
      <c r="H197" s="32"/>
      <c r="I197" s="32"/>
      <c r="J197" s="32"/>
      <c r="K197" s="32"/>
      <c r="L197" s="32"/>
      <c r="M197" s="32"/>
      <c r="N197" s="32"/>
    </row>
    <row r="198" spans="2:14" x14ac:dyDescent="0.25">
      <c r="B198" s="15"/>
      <c r="C198" s="16">
        <v>46295</v>
      </c>
      <c r="D198" s="20"/>
      <c r="E198" s="31"/>
      <c r="F198" s="32"/>
      <c r="G198" s="32"/>
      <c r="H198" s="32"/>
      <c r="I198" s="32"/>
      <c r="J198" s="32"/>
      <c r="K198" s="32"/>
      <c r="L198" s="32"/>
      <c r="M198" s="32"/>
      <c r="N198" s="32"/>
    </row>
    <row r="199" spans="2:14" x14ac:dyDescent="0.25">
      <c r="B199" s="15"/>
      <c r="C199" s="16">
        <v>46296</v>
      </c>
      <c r="D199" s="20"/>
      <c r="E199" s="31"/>
      <c r="F199" s="32"/>
      <c r="G199" s="32"/>
      <c r="H199" s="32"/>
      <c r="I199" s="32"/>
      <c r="J199" s="32"/>
      <c r="K199" s="32"/>
      <c r="L199" s="32"/>
      <c r="M199" s="32"/>
      <c r="N199" s="32"/>
    </row>
    <row r="200" spans="2:14" x14ac:dyDescent="0.25">
      <c r="B200" s="15"/>
      <c r="C200" s="16">
        <v>46297</v>
      </c>
      <c r="D200" s="20"/>
      <c r="E200" s="31"/>
      <c r="F200" s="32"/>
      <c r="G200" s="32"/>
      <c r="H200" s="32"/>
      <c r="I200" s="32"/>
      <c r="J200" s="32"/>
      <c r="K200" s="32"/>
      <c r="L200" s="32"/>
      <c r="M200" s="32"/>
      <c r="N200" s="32"/>
    </row>
    <row r="201" spans="2:14" x14ac:dyDescent="0.25">
      <c r="B201" s="15"/>
      <c r="C201" s="16">
        <v>46298</v>
      </c>
      <c r="D201" s="20"/>
      <c r="E201" s="31"/>
      <c r="F201" s="32"/>
      <c r="G201" s="32"/>
      <c r="H201" s="32"/>
      <c r="I201" s="32"/>
      <c r="J201" s="32"/>
      <c r="K201" s="32"/>
      <c r="L201" s="32"/>
      <c r="M201" s="32"/>
      <c r="N201" s="32"/>
    </row>
    <row r="202" spans="2:14" x14ac:dyDescent="0.25">
      <c r="B202" s="15"/>
      <c r="C202" s="16">
        <v>46299</v>
      </c>
      <c r="D202" s="20"/>
      <c r="E202" s="31"/>
      <c r="F202" s="32"/>
      <c r="G202" s="32"/>
      <c r="H202" s="32"/>
      <c r="I202" s="32"/>
      <c r="J202" s="32"/>
      <c r="K202" s="32"/>
      <c r="L202" s="32"/>
      <c r="M202" s="32"/>
      <c r="N202" s="32"/>
    </row>
    <row r="203" spans="2:14" x14ac:dyDescent="0.25">
      <c r="B203" s="15"/>
      <c r="C203" s="16">
        <v>46300</v>
      </c>
      <c r="D203" s="20"/>
      <c r="E203" s="31"/>
      <c r="F203" s="32"/>
      <c r="G203" s="32"/>
      <c r="H203" s="32"/>
      <c r="I203" s="32"/>
      <c r="J203" s="32"/>
      <c r="K203" s="32"/>
      <c r="L203" s="32"/>
      <c r="M203" s="32"/>
      <c r="N203" s="32"/>
    </row>
    <row r="204" spans="2:14" x14ac:dyDescent="0.25">
      <c r="B204" s="15"/>
      <c r="C204" s="16">
        <v>46301</v>
      </c>
      <c r="D204" s="20"/>
      <c r="E204" s="31"/>
      <c r="F204" s="32"/>
      <c r="G204" s="32"/>
      <c r="H204" s="32"/>
      <c r="I204" s="32"/>
      <c r="J204" s="32"/>
      <c r="K204" s="32"/>
      <c r="L204" s="32"/>
      <c r="M204" s="32"/>
      <c r="N204" s="32"/>
    </row>
    <row r="205" spans="2:14" x14ac:dyDescent="0.25">
      <c r="B205" s="15"/>
      <c r="C205" s="16">
        <v>46302</v>
      </c>
      <c r="D205" s="20"/>
      <c r="E205" s="31"/>
      <c r="F205" s="32"/>
      <c r="G205" s="32"/>
      <c r="H205" s="32"/>
      <c r="I205" s="32"/>
      <c r="J205" s="32"/>
      <c r="K205" s="32"/>
      <c r="L205" s="32"/>
      <c r="M205" s="32"/>
      <c r="N205" s="32"/>
    </row>
    <row r="206" spans="2:14" x14ac:dyDescent="0.25">
      <c r="B206" s="15"/>
      <c r="C206" s="16">
        <v>46303</v>
      </c>
      <c r="D206" s="20"/>
      <c r="E206" s="31"/>
      <c r="F206" s="32"/>
      <c r="G206" s="32"/>
      <c r="H206" s="32"/>
      <c r="I206" s="32"/>
      <c r="J206" s="32"/>
      <c r="K206" s="32"/>
      <c r="L206" s="32"/>
      <c r="M206" s="32"/>
      <c r="N206" s="32"/>
    </row>
    <row r="207" spans="2:14" x14ac:dyDescent="0.25">
      <c r="B207" s="15"/>
      <c r="C207" s="16">
        <v>46304</v>
      </c>
      <c r="D207" s="20"/>
      <c r="E207" s="31"/>
      <c r="F207" s="32"/>
      <c r="G207" s="32"/>
      <c r="H207" s="32"/>
      <c r="I207" s="32"/>
      <c r="J207" s="32"/>
      <c r="K207" s="32"/>
      <c r="L207" s="32"/>
      <c r="M207" s="32"/>
      <c r="N207" s="32"/>
    </row>
    <row r="208" spans="2:14" x14ac:dyDescent="0.25">
      <c r="B208" s="15"/>
      <c r="C208" s="16">
        <v>46305</v>
      </c>
      <c r="D208" s="20"/>
      <c r="E208" s="31"/>
      <c r="F208" s="32"/>
      <c r="G208" s="32"/>
      <c r="H208" s="32"/>
      <c r="I208" s="32"/>
      <c r="J208" s="32"/>
      <c r="K208" s="32"/>
      <c r="L208" s="32"/>
      <c r="M208" s="32"/>
      <c r="N208" s="32"/>
    </row>
    <row r="209" spans="2:14" x14ac:dyDescent="0.25">
      <c r="B209" s="15"/>
      <c r="C209" s="16">
        <v>46306</v>
      </c>
      <c r="D209" s="20"/>
      <c r="E209" s="31"/>
      <c r="F209" s="32"/>
      <c r="G209" s="32"/>
      <c r="H209" s="32"/>
      <c r="I209" s="32"/>
      <c r="J209" s="32"/>
      <c r="K209" s="32"/>
      <c r="L209" s="32"/>
      <c r="M209" s="32"/>
      <c r="N209" s="32"/>
    </row>
    <row r="210" spans="2:14" x14ac:dyDescent="0.25">
      <c r="B210" s="15"/>
      <c r="C210" s="16">
        <v>46307</v>
      </c>
      <c r="D210" s="20"/>
      <c r="E210" s="31"/>
      <c r="F210" s="32"/>
      <c r="G210" s="32"/>
      <c r="H210" s="32"/>
      <c r="I210" s="32"/>
      <c r="J210" s="32"/>
      <c r="K210" s="32"/>
      <c r="L210" s="32"/>
      <c r="M210" s="32"/>
      <c r="N210" s="32"/>
    </row>
    <row r="211" spans="2:14" x14ac:dyDescent="0.25">
      <c r="B211" s="15"/>
      <c r="C211" s="16">
        <v>46308</v>
      </c>
      <c r="D211" s="20"/>
      <c r="E211" s="31"/>
      <c r="F211" s="32"/>
      <c r="G211" s="32"/>
      <c r="H211" s="32"/>
      <c r="I211" s="32"/>
      <c r="J211" s="32"/>
      <c r="K211" s="32"/>
      <c r="L211" s="32"/>
      <c r="M211" s="32"/>
      <c r="N211" s="32"/>
    </row>
    <row r="212" spans="2:14" x14ac:dyDescent="0.25">
      <c r="B212" s="15"/>
      <c r="C212" s="16">
        <v>46309</v>
      </c>
      <c r="D212" s="20"/>
      <c r="E212" s="31"/>
      <c r="F212" s="32"/>
      <c r="G212" s="32"/>
      <c r="H212" s="32"/>
      <c r="I212" s="32"/>
      <c r="J212" s="32"/>
      <c r="K212" s="32"/>
      <c r="L212" s="32"/>
      <c r="M212" s="32"/>
      <c r="N212" s="32"/>
    </row>
    <row r="213" spans="2:14" x14ac:dyDescent="0.25">
      <c r="B213" s="15"/>
      <c r="C213" s="16">
        <v>46310</v>
      </c>
      <c r="D213" s="20"/>
      <c r="E213" s="31"/>
      <c r="F213" s="32"/>
      <c r="G213" s="32"/>
      <c r="H213" s="32"/>
      <c r="I213" s="32"/>
      <c r="J213" s="32"/>
      <c r="K213" s="32"/>
      <c r="L213" s="32"/>
      <c r="M213" s="32"/>
      <c r="N213" s="32"/>
    </row>
    <row r="214" spans="2:14" x14ac:dyDescent="0.25">
      <c r="B214" s="15"/>
      <c r="C214" s="16">
        <v>46311</v>
      </c>
      <c r="D214" s="20"/>
      <c r="E214" s="31"/>
      <c r="F214" s="32"/>
      <c r="G214" s="32"/>
      <c r="H214" s="32"/>
      <c r="I214" s="32"/>
      <c r="J214" s="32"/>
      <c r="K214" s="32"/>
      <c r="L214" s="32"/>
      <c r="M214" s="32"/>
      <c r="N214" s="32"/>
    </row>
    <row r="215" spans="2:14" x14ac:dyDescent="0.25">
      <c r="B215" s="15"/>
      <c r="C215" s="16">
        <v>46312</v>
      </c>
      <c r="D215" s="20"/>
      <c r="E215" s="31"/>
      <c r="F215" s="32"/>
      <c r="G215" s="32"/>
      <c r="H215" s="32"/>
      <c r="I215" s="32"/>
      <c r="J215" s="32"/>
      <c r="K215" s="32"/>
      <c r="L215" s="32"/>
      <c r="M215" s="32"/>
      <c r="N215" s="32"/>
    </row>
    <row r="216" spans="2:14" x14ac:dyDescent="0.25">
      <c r="B216" s="15"/>
      <c r="C216" s="16">
        <v>46313</v>
      </c>
      <c r="D216" s="20"/>
      <c r="E216" s="31"/>
      <c r="F216" s="32"/>
      <c r="G216" s="32"/>
      <c r="H216" s="32"/>
      <c r="I216" s="32"/>
      <c r="J216" s="32"/>
      <c r="K216" s="32"/>
      <c r="L216" s="32"/>
      <c r="M216" s="32"/>
      <c r="N216" s="32"/>
    </row>
    <row r="217" spans="2:14" x14ac:dyDescent="0.25">
      <c r="B217" s="15"/>
      <c r="C217" s="16">
        <v>46314</v>
      </c>
      <c r="D217" s="20"/>
      <c r="E217" s="31"/>
      <c r="F217" s="32"/>
      <c r="G217" s="32"/>
      <c r="H217" s="32"/>
      <c r="I217" s="32"/>
      <c r="J217" s="32"/>
      <c r="K217" s="32"/>
      <c r="L217" s="32"/>
      <c r="M217" s="32"/>
      <c r="N217" s="32"/>
    </row>
    <row r="218" spans="2:14" x14ac:dyDescent="0.25">
      <c r="B218" s="15"/>
      <c r="C218" s="16">
        <v>46315</v>
      </c>
      <c r="D218" s="20"/>
      <c r="E218" s="31"/>
      <c r="F218" s="32"/>
      <c r="G218" s="32"/>
      <c r="H218" s="32"/>
      <c r="I218" s="32"/>
      <c r="J218" s="32"/>
      <c r="K218" s="32"/>
      <c r="L218" s="32"/>
      <c r="M218" s="32"/>
      <c r="N218" s="32"/>
    </row>
    <row r="219" spans="2:14" x14ac:dyDescent="0.25">
      <c r="B219" s="15"/>
      <c r="C219" s="16">
        <v>46316</v>
      </c>
      <c r="D219" s="20"/>
      <c r="E219" s="31"/>
      <c r="F219" s="32"/>
      <c r="G219" s="32"/>
      <c r="H219" s="32"/>
      <c r="I219" s="32"/>
      <c r="J219" s="32"/>
      <c r="K219" s="32"/>
      <c r="L219" s="32"/>
      <c r="M219" s="32"/>
      <c r="N219" s="32"/>
    </row>
    <row r="220" spans="2:14" x14ac:dyDescent="0.25">
      <c r="B220" s="15"/>
      <c r="C220" s="16">
        <v>46317</v>
      </c>
      <c r="D220" s="20"/>
      <c r="E220" s="31"/>
      <c r="F220" s="32"/>
      <c r="G220" s="32"/>
      <c r="H220" s="32"/>
      <c r="I220" s="32"/>
      <c r="J220" s="32"/>
      <c r="K220" s="32"/>
      <c r="L220" s="32"/>
      <c r="M220" s="32"/>
      <c r="N220" s="32"/>
    </row>
    <row r="221" spans="2:14" x14ac:dyDescent="0.25">
      <c r="B221" s="15"/>
      <c r="C221" s="16">
        <v>46318</v>
      </c>
      <c r="D221" s="20"/>
      <c r="E221" s="31"/>
      <c r="F221" s="32"/>
      <c r="G221" s="32"/>
      <c r="H221" s="32"/>
      <c r="I221" s="32"/>
      <c r="J221" s="32"/>
      <c r="K221" s="32"/>
      <c r="L221" s="32"/>
      <c r="M221" s="32"/>
      <c r="N221" s="32"/>
    </row>
    <row r="222" spans="2:14" x14ac:dyDescent="0.25">
      <c r="B222" s="15"/>
      <c r="C222" s="16">
        <v>46319</v>
      </c>
      <c r="D222" s="20"/>
      <c r="E222" s="31"/>
      <c r="F222" s="32"/>
      <c r="G222" s="32"/>
      <c r="H222" s="32"/>
      <c r="I222" s="32"/>
      <c r="J222" s="32"/>
      <c r="K222" s="32"/>
      <c r="L222" s="32"/>
      <c r="M222" s="32"/>
      <c r="N222" s="32"/>
    </row>
    <row r="223" spans="2:14" x14ac:dyDescent="0.25">
      <c r="B223" s="15"/>
      <c r="C223" s="16">
        <v>46320</v>
      </c>
      <c r="D223" s="20"/>
      <c r="E223" s="31"/>
      <c r="F223" s="32"/>
      <c r="G223" s="32"/>
      <c r="H223" s="32"/>
      <c r="I223" s="32"/>
      <c r="J223" s="32"/>
      <c r="K223" s="32"/>
      <c r="L223" s="32"/>
      <c r="M223" s="32"/>
      <c r="N223" s="32"/>
    </row>
    <row r="224" spans="2:14" x14ac:dyDescent="0.25">
      <c r="B224" s="15"/>
      <c r="C224" s="16">
        <v>46321</v>
      </c>
      <c r="D224" s="20"/>
      <c r="E224" s="31"/>
      <c r="F224" s="32"/>
      <c r="G224" s="32"/>
      <c r="H224" s="32"/>
      <c r="I224" s="32"/>
      <c r="J224" s="32"/>
      <c r="K224" s="32"/>
      <c r="L224" s="32"/>
      <c r="M224" s="32"/>
      <c r="N224" s="32"/>
    </row>
    <row r="225" spans="2:14" x14ac:dyDescent="0.25">
      <c r="B225" s="15"/>
      <c r="C225" s="16">
        <v>46322</v>
      </c>
      <c r="D225" s="20"/>
      <c r="E225" s="31"/>
      <c r="F225" s="32"/>
      <c r="G225" s="32"/>
      <c r="H225" s="32"/>
      <c r="I225" s="32"/>
      <c r="J225" s="32"/>
      <c r="K225" s="32"/>
      <c r="L225" s="32"/>
      <c r="M225" s="32"/>
      <c r="N225" s="32"/>
    </row>
    <row r="226" spans="2:14" x14ac:dyDescent="0.25">
      <c r="B226" s="15"/>
      <c r="C226" s="16">
        <v>46323</v>
      </c>
      <c r="D226" s="20"/>
      <c r="E226" s="31"/>
      <c r="F226" s="32"/>
      <c r="G226" s="32"/>
      <c r="H226" s="32"/>
      <c r="I226" s="32"/>
      <c r="J226" s="32"/>
      <c r="K226" s="32"/>
      <c r="L226" s="32"/>
      <c r="M226" s="32"/>
      <c r="N226" s="32"/>
    </row>
    <row r="227" spans="2:14" x14ac:dyDescent="0.25">
      <c r="B227" s="15"/>
      <c r="C227" s="16">
        <v>46324</v>
      </c>
      <c r="D227" s="20"/>
      <c r="E227" s="31"/>
      <c r="F227" s="32"/>
      <c r="G227" s="32"/>
      <c r="H227" s="32"/>
      <c r="I227" s="32"/>
      <c r="J227" s="32"/>
      <c r="K227" s="32"/>
      <c r="L227" s="32"/>
      <c r="M227" s="32"/>
      <c r="N227" s="32"/>
    </row>
    <row r="228" spans="2:14" x14ac:dyDescent="0.25">
      <c r="B228" s="15"/>
      <c r="C228" s="16">
        <v>46325</v>
      </c>
      <c r="D228" s="20"/>
      <c r="E228" s="31"/>
      <c r="F228" s="32"/>
      <c r="G228" s="32"/>
      <c r="H228" s="32"/>
      <c r="I228" s="32"/>
      <c r="J228" s="32"/>
      <c r="K228" s="32"/>
      <c r="L228" s="32"/>
      <c r="M228" s="32"/>
      <c r="N228" s="32"/>
    </row>
    <row r="229" spans="2:14" x14ac:dyDescent="0.25">
      <c r="B229" s="15"/>
      <c r="C229" s="16">
        <v>46326</v>
      </c>
      <c r="D229" s="20"/>
      <c r="E229" s="31"/>
      <c r="F229" s="32"/>
      <c r="G229" s="32"/>
      <c r="H229" s="32"/>
      <c r="I229" s="32"/>
      <c r="J229" s="32"/>
      <c r="K229" s="32"/>
      <c r="L229" s="32"/>
      <c r="M229" s="32"/>
      <c r="N229" s="32"/>
    </row>
    <row r="230" spans="2:14" x14ac:dyDescent="0.25">
      <c r="B230" s="15"/>
      <c r="C230" s="16">
        <v>46327</v>
      </c>
      <c r="D230" s="20"/>
      <c r="E230" s="31"/>
      <c r="F230" s="32"/>
      <c r="G230" s="32"/>
      <c r="H230" s="32"/>
      <c r="I230" s="32"/>
      <c r="J230" s="32"/>
      <c r="K230" s="32"/>
      <c r="L230" s="32"/>
      <c r="M230" s="32"/>
      <c r="N230" s="32"/>
    </row>
    <row r="231" spans="2:14" x14ac:dyDescent="0.25">
      <c r="B231" s="15"/>
      <c r="C231" s="16">
        <v>46328</v>
      </c>
      <c r="D231" s="20"/>
      <c r="E231" s="31"/>
      <c r="F231" s="32"/>
      <c r="G231" s="32"/>
      <c r="H231" s="32"/>
      <c r="I231" s="32"/>
      <c r="J231" s="32"/>
      <c r="K231" s="32"/>
      <c r="L231" s="32"/>
      <c r="M231" s="32"/>
      <c r="N231" s="32"/>
    </row>
    <row r="232" spans="2:14" x14ac:dyDescent="0.25">
      <c r="B232" s="15"/>
      <c r="C232" s="16">
        <v>46329</v>
      </c>
      <c r="D232" s="20"/>
      <c r="E232" s="31"/>
      <c r="F232" s="32"/>
      <c r="G232" s="32"/>
      <c r="H232" s="32"/>
      <c r="I232" s="32"/>
      <c r="J232" s="32"/>
      <c r="K232" s="32"/>
      <c r="L232" s="32"/>
      <c r="M232" s="32"/>
      <c r="N232" s="32"/>
    </row>
    <row r="233" spans="2:14" x14ac:dyDescent="0.25">
      <c r="B233" s="15"/>
      <c r="C233" s="16">
        <v>46330</v>
      </c>
      <c r="D233" s="20"/>
      <c r="E233" s="31"/>
      <c r="F233" s="32"/>
      <c r="G233" s="32"/>
      <c r="H233" s="32"/>
      <c r="I233" s="32"/>
      <c r="J233" s="32"/>
      <c r="K233" s="32"/>
      <c r="L233" s="32"/>
      <c r="M233" s="32"/>
      <c r="N233" s="32"/>
    </row>
    <row r="234" spans="2:14" x14ac:dyDescent="0.25">
      <c r="B234" s="15"/>
      <c r="C234" s="16">
        <v>46331</v>
      </c>
      <c r="D234" s="20"/>
      <c r="E234" s="31"/>
      <c r="F234" s="32"/>
      <c r="G234" s="32"/>
      <c r="H234" s="32"/>
      <c r="I234" s="32"/>
      <c r="J234" s="32"/>
      <c r="K234" s="32"/>
      <c r="L234" s="32"/>
      <c r="M234" s="32"/>
      <c r="N234" s="32"/>
    </row>
    <row r="235" spans="2:14" x14ac:dyDescent="0.25">
      <c r="B235" s="15"/>
      <c r="C235" s="16">
        <v>46332</v>
      </c>
      <c r="D235" s="20"/>
      <c r="E235" s="31"/>
      <c r="F235" s="32"/>
      <c r="G235" s="32"/>
      <c r="H235" s="32"/>
      <c r="I235" s="32"/>
      <c r="J235" s="32"/>
      <c r="K235" s="32"/>
      <c r="L235" s="32"/>
      <c r="M235" s="32"/>
      <c r="N235" s="32"/>
    </row>
    <row r="236" spans="2:14" x14ac:dyDescent="0.25">
      <c r="B236" s="15"/>
      <c r="C236" s="16">
        <v>46333</v>
      </c>
      <c r="D236" s="20"/>
      <c r="E236" s="31"/>
      <c r="F236" s="32"/>
      <c r="G236" s="32"/>
      <c r="H236" s="32"/>
      <c r="I236" s="32"/>
      <c r="J236" s="32"/>
      <c r="K236" s="32"/>
      <c r="L236" s="32"/>
      <c r="M236" s="32"/>
      <c r="N236" s="32"/>
    </row>
    <row r="237" spans="2:14" x14ac:dyDescent="0.25">
      <c r="B237" s="15"/>
      <c r="C237" s="16">
        <v>46334</v>
      </c>
      <c r="D237" s="20"/>
      <c r="E237" s="31"/>
      <c r="F237" s="32"/>
      <c r="G237" s="32"/>
      <c r="H237" s="32"/>
      <c r="I237" s="32"/>
      <c r="J237" s="32"/>
      <c r="K237" s="32"/>
      <c r="L237" s="32"/>
      <c r="M237" s="32"/>
      <c r="N237" s="32"/>
    </row>
    <row r="238" spans="2:14" x14ac:dyDescent="0.25">
      <c r="B238" s="15"/>
      <c r="C238" s="16">
        <v>46335</v>
      </c>
      <c r="D238" s="20"/>
      <c r="E238" s="31"/>
      <c r="F238" s="32"/>
      <c r="G238" s="32"/>
      <c r="H238" s="32"/>
      <c r="I238" s="32"/>
      <c r="J238" s="32"/>
      <c r="K238" s="32"/>
      <c r="L238" s="32"/>
      <c r="M238" s="32"/>
      <c r="N238" s="32"/>
    </row>
    <row r="239" spans="2:14" x14ac:dyDescent="0.25">
      <c r="B239" s="15"/>
      <c r="C239" s="16">
        <v>46336</v>
      </c>
      <c r="D239" s="20"/>
      <c r="E239" s="31"/>
      <c r="F239" s="32"/>
      <c r="G239" s="32"/>
      <c r="H239" s="32"/>
      <c r="I239" s="32"/>
      <c r="J239" s="32"/>
      <c r="K239" s="32"/>
      <c r="L239" s="32"/>
      <c r="M239" s="32"/>
      <c r="N239" s="32"/>
    </row>
    <row r="240" spans="2:14" x14ac:dyDescent="0.25">
      <c r="B240" s="15"/>
      <c r="C240" s="16">
        <v>46337</v>
      </c>
      <c r="D240" s="20"/>
      <c r="E240" s="31"/>
      <c r="F240" s="32"/>
      <c r="G240" s="32"/>
      <c r="H240" s="32"/>
      <c r="I240" s="32"/>
      <c r="J240" s="32"/>
      <c r="K240" s="32"/>
      <c r="L240" s="32"/>
      <c r="M240" s="32"/>
      <c r="N240" s="32"/>
    </row>
    <row r="241" spans="2:14" x14ac:dyDescent="0.25">
      <c r="B241" s="15"/>
      <c r="C241" s="16">
        <v>46338</v>
      </c>
      <c r="D241" s="20"/>
      <c r="E241" s="31"/>
      <c r="F241" s="32"/>
      <c r="G241" s="32"/>
      <c r="H241" s="32"/>
      <c r="I241" s="32"/>
      <c r="J241" s="32"/>
      <c r="K241" s="32"/>
      <c r="L241" s="32"/>
      <c r="M241" s="32"/>
      <c r="N241" s="32"/>
    </row>
    <row r="242" spans="2:14" x14ac:dyDescent="0.25">
      <c r="B242" s="15"/>
      <c r="C242" s="16">
        <v>46339</v>
      </c>
      <c r="D242" s="20"/>
      <c r="E242" s="31"/>
      <c r="F242" s="32"/>
      <c r="G242" s="32"/>
      <c r="H242" s="32"/>
      <c r="I242" s="32"/>
      <c r="J242" s="32"/>
      <c r="K242" s="32"/>
      <c r="L242" s="32"/>
      <c r="M242" s="32"/>
      <c r="N242" s="32"/>
    </row>
    <row r="243" spans="2:14" x14ac:dyDescent="0.25">
      <c r="B243" s="15"/>
      <c r="C243" s="16">
        <v>46340</v>
      </c>
      <c r="D243" s="20"/>
      <c r="E243" s="31"/>
      <c r="F243" s="32"/>
      <c r="G243" s="32"/>
      <c r="H243" s="32"/>
      <c r="I243" s="32"/>
      <c r="J243" s="32"/>
      <c r="K243" s="32"/>
      <c r="L243" s="32"/>
      <c r="M243" s="32"/>
      <c r="N243" s="32"/>
    </row>
    <row r="244" spans="2:14" x14ac:dyDescent="0.25">
      <c r="B244" s="15"/>
      <c r="C244" s="16">
        <v>46341</v>
      </c>
      <c r="D244" s="20"/>
      <c r="E244" s="31"/>
      <c r="F244" s="32"/>
      <c r="G244" s="32"/>
      <c r="H244" s="32"/>
      <c r="I244" s="32"/>
      <c r="J244" s="32"/>
      <c r="K244" s="32"/>
      <c r="L244" s="32"/>
      <c r="M244" s="32"/>
      <c r="N244" s="32"/>
    </row>
    <row r="245" spans="2:14" x14ac:dyDescent="0.25">
      <c r="B245" s="15"/>
      <c r="C245" s="16">
        <v>46342</v>
      </c>
      <c r="D245" s="20"/>
      <c r="E245" s="31"/>
      <c r="F245" s="32"/>
      <c r="G245" s="32"/>
      <c r="H245" s="32"/>
      <c r="I245" s="32"/>
      <c r="J245" s="32"/>
      <c r="K245" s="32"/>
      <c r="L245" s="32"/>
      <c r="M245" s="32"/>
      <c r="N245" s="32"/>
    </row>
    <row r="246" spans="2:14" x14ac:dyDescent="0.25">
      <c r="B246" s="15"/>
      <c r="C246" s="16">
        <v>46343</v>
      </c>
      <c r="D246" s="20"/>
      <c r="E246" s="31"/>
      <c r="F246" s="32"/>
      <c r="G246" s="32"/>
      <c r="H246" s="32"/>
      <c r="I246" s="32"/>
      <c r="J246" s="32"/>
      <c r="K246" s="32"/>
      <c r="L246" s="32"/>
      <c r="M246" s="32"/>
      <c r="N246" s="32"/>
    </row>
    <row r="247" spans="2:14" x14ac:dyDescent="0.25">
      <c r="B247" s="15"/>
      <c r="C247" s="16">
        <v>46344</v>
      </c>
      <c r="D247" s="20"/>
      <c r="E247" s="31"/>
      <c r="F247" s="32"/>
      <c r="G247" s="32"/>
      <c r="H247" s="32"/>
      <c r="I247" s="32"/>
      <c r="J247" s="32"/>
      <c r="K247" s="32"/>
      <c r="L247" s="32"/>
      <c r="M247" s="32"/>
      <c r="N247" s="32"/>
    </row>
    <row r="248" spans="2:14" x14ac:dyDescent="0.25">
      <c r="B248" s="15"/>
      <c r="C248" s="16">
        <v>46345</v>
      </c>
      <c r="D248" s="20"/>
      <c r="E248" s="31"/>
      <c r="F248" s="32"/>
      <c r="G248" s="32"/>
      <c r="H248" s="32"/>
      <c r="I248" s="32"/>
      <c r="J248" s="32"/>
      <c r="K248" s="32"/>
      <c r="L248" s="32"/>
      <c r="M248" s="32"/>
      <c r="N248" s="32"/>
    </row>
    <row r="249" spans="2:14" x14ac:dyDescent="0.25">
      <c r="B249" s="15"/>
      <c r="C249" s="16">
        <v>46346</v>
      </c>
      <c r="D249" s="20"/>
      <c r="E249" s="31"/>
      <c r="F249" s="32"/>
      <c r="G249" s="32"/>
      <c r="H249" s="32"/>
      <c r="I249" s="32"/>
      <c r="J249" s="32"/>
      <c r="K249" s="32"/>
      <c r="L249" s="32"/>
      <c r="M249" s="32"/>
      <c r="N249" s="32"/>
    </row>
    <row r="250" spans="2:14" x14ac:dyDescent="0.25">
      <c r="B250" s="15"/>
      <c r="C250" s="16">
        <v>46347</v>
      </c>
      <c r="D250" s="20"/>
      <c r="E250" s="31"/>
      <c r="F250" s="32"/>
      <c r="G250" s="32"/>
      <c r="H250" s="32"/>
      <c r="I250" s="32"/>
      <c r="J250" s="32"/>
      <c r="K250" s="32"/>
      <c r="L250" s="32"/>
      <c r="M250" s="32"/>
      <c r="N250" s="32"/>
    </row>
    <row r="251" spans="2:14" x14ac:dyDescent="0.25">
      <c r="B251" s="15"/>
      <c r="C251" s="16">
        <v>46348</v>
      </c>
      <c r="D251" s="20"/>
      <c r="E251" s="31"/>
      <c r="F251" s="32"/>
      <c r="G251" s="32"/>
      <c r="H251" s="32"/>
      <c r="I251" s="32"/>
      <c r="J251" s="32"/>
      <c r="K251" s="32"/>
      <c r="L251" s="32"/>
      <c r="M251" s="32"/>
      <c r="N251" s="32"/>
    </row>
    <row r="252" spans="2:14" x14ac:dyDescent="0.25">
      <c r="B252" s="15"/>
      <c r="C252" s="16">
        <v>46349</v>
      </c>
      <c r="D252" s="20"/>
      <c r="E252" s="31"/>
      <c r="F252" s="32"/>
      <c r="G252" s="32"/>
      <c r="H252" s="32"/>
      <c r="I252" s="32"/>
      <c r="J252" s="32"/>
      <c r="K252" s="32"/>
      <c r="L252" s="32"/>
      <c r="M252" s="32"/>
      <c r="N252" s="32"/>
    </row>
    <row r="253" spans="2:14" x14ac:dyDescent="0.25">
      <c r="B253" s="15"/>
      <c r="C253" s="16">
        <v>46350</v>
      </c>
      <c r="D253" s="20"/>
      <c r="E253" s="31"/>
      <c r="F253" s="32"/>
      <c r="G253" s="32"/>
      <c r="H253" s="32"/>
      <c r="I253" s="32"/>
      <c r="J253" s="32"/>
      <c r="K253" s="32"/>
      <c r="L253" s="32"/>
      <c r="M253" s="32"/>
      <c r="N253" s="32"/>
    </row>
    <row r="254" spans="2:14" x14ac:dyDescent="0.25">
      <c r="B254" s="15"/>
      <c r="C254" s="16">
        <v>46351</v>
      </c>
      <c r="D254" s="20"/>
      <c r="E254" s="31"/>
      <c r="F254" s="32"/>
      <c r="G254" s="32"/>
      <c r="H254" s="32"/>
      <c r="I254" s="32"/>
      <c r="J254" s="32"/>
      <c r="K254" s="32"/>
      <c r="L254" s="32"/>
      <c r="M254" s="32"/>
      <c r="N254" s="32"/>
    </row>
    <row r="255" spans="2:14" x14ac:dyDescent="0.25">
      <c r="B255" s="15"/>
      <c r="C255" s="16">
        <v>46352</v>
      </c>
      <c r="D255" s="20"/>
      <c r="E255" s="31"/>
      <c r="F255" s="32"/>
      <c r="G255" s="32"/>
      <c r="H255" s="32"/>
      <c r="I255" s="32"/>
      <c r="J255" s="32"/>
      <c r="K255" s="32"/>
      <c r="L255" s="32"/>
      <c r="M255" s="32"/>
      <c r="N255" s="32"/>
    </row>
    <row r="256" spans="2:14" x14ac:dyDescent="0.25">
      <c r="B256" s="15"/>
      <c r="C256" s="16">
        <v>46353</v>
      </c>
      <c r="D256" s="20"/>
      <c r="E256" s="31"/>
      <c r="F256" s="32"/>
      <c r="G256" s="32"/>
      <c r="H256" s="32"/>
      <c r="I256" s="32"/>
      <c r="J256" s="32"/>
      <c r="K256" s="32"/>
      <c r="L256" s="32"/>
      <c r="M256" s="32"/>
      <c r="N256" s="32"/>
    </row>
    <row r="257" spans="2:14" x14ac:dyDescent="0.25">
      <c r="B257" s="15"/>
      <c r="C257" s="16">
        <v>46354</v>
      </c>
      <c r="D257" s="20"/>
      <c r="E257" s="31"/>
      <c r="F257" s="32"/>
      <c r="G257" s="32"/>
      <c r="H257" s="32"/>
      <c r="I257" s="32"/>
      <c r="J257" s="32"/>
      <c r="K257" s="32"/>
      <c r="L257" s="32"/>
      <c r="M257" s="32"/>
      <c r="N257" s="32"/>
    </row>
    <row r="258" spans="2:14" x14ac:dyDescent="0.25">
      <c r="B258" s="15"/>
      <c r="C258" s="16">
        <v>46355</v>
      </c>
      <c r="D258" s="20"/>
      <c r="E258" s="31"/>
      <c r="F258" s="32"/>
      <c r="G258" s="32"/>
      <c r="H258" s="32"/>
      <c r="I258" s="32"/>
      <c r="J258" s="32"/>
      <c r="K258" s="32"/>
      <c r="L258" s="32"/>
      <c r="M258" s="32"/>
      <c r="N258" s="32"/>
    </row>
    <row r="259" spans="2:14" x14ac:dyDescent="0.25">
      <c r="B259" s="15"/>
      <c r="C259" s="16">
        <v>46356</v>
      </c>
      <c r="D259" s="20"/>
      <c r="E259" s="31"/>
      <c r="F259" s="32"/>
      <c r="G259" s="32"/>
      <c r="H259" s="32"/>
      <c r="I259" s="32"/>
      <c r="J259" s="32"/>
      <c r="K259" s="32"/>
      <c r="L259" s="32"/>
      <c r="M259" s="32"/>
      <c r="N259" s="32"/>
    </row>
    <row r="260" spans="2:14" x14ac:dyDescent="0.25">
      <c r="B260" s="15"/>
      <c r="C260" s="16">
        <v>46357</v>
      </c>
      <c r="D260" s="20"/>
      <c r="E260" s="31"/>
      <c r="F260" s="32"/>
      <c r="G260" s="32"/>
      <c r="H260" s="32"/>
      <c r="I260" s="32"/>
      <c r="J260" s="32"/>
      <c r="K260" s="32"/>
      <c r="L260" s="32"/>
      <c r="M260" s="32"/>
      <c r="N260" s="32"/>
    </row>
    <row r="261" spans="2:14" x14ac:dyDescent="0.25">
      <c r="B261" s="15"/>
      <c r="C261" s="16">
        <v>46358</v>
      </c>
      <c r="D261" s="20"/>
      <c r="E261" s="31"/>
      <c r="F261" s="32"/>
      <c r="G261" s="32"/>
      <c r="H261" s="32"/>
      <c r="I261" s="32"/>
      <c r="J261" s="32"/>
      <c r="K261" s="32"/>
      <c r="L261" s="32"/>
      <c r="M261" s="32"/>
      <c r="N261" s="32"/>
    </row>
    <row r="262" spans="2:14" x14ac:dyDescent="0.25">
      <c r="B262" s="15"/>
      <c r="C262" s="16">
        <v>46359</v>
      </c>
      <c r="D262" s="20"/>
      <c r="E262" s="31"/>
      <c r="F262" s="32"/>
      <c r="G262" s="32"/>
      <c r="H262" s="32"/>
      <c r="I262" s="32"/>
      <c r="J262" s="32"/>
      <c r="K262" s="32"/>
      <c r="L262" s="32"/>
      <c r="M262" s="32"/>
      <c r="N262" s="32"/>
    </row>
    <row r="263" spans="2:14" x14ac:dyDescent="0.25">
      <c r="B263" s="15"/>
      <c r="C263" s="16">
        <v>46360</v>
      </c>
      <c r="D263" s="20"/>
      <c r="E263" s="31"/>
      <c r="F263" s="32"/>
      <c r="G263" s="32"/>
      <c r="H263" s="32"/>
      <c r="I263" s="32"/>
      <c r="J263" s="32"/>
      <c r="K263" s="32"/>
      <c r="L263" s="32"/>
      <c r="M263" s="32"/>
      <c r="N263" s="32"/>
    </row>
    <row r="264" spans="2:14" x14ac:dyDescent="0.25">
      <c r="B264" s="15"/>
      <c r="C264" s="16">
        <v>46361</v>
      </c>
      <c r="D264" s="20"/>
      <c r="E264" s="31"/>
      <c r="F264" s="32"/>
      <c r="G264" s="32"/>
      <c r="H264" s="32"/>
      <c r="I264" s="32"/>
      <c r="J264" s="32"/>
      <c r="K264" s="32"/>
      <c r="L264" s="32"/>
      <c r="M264" s="32"/>
      <c r="N264" s="32"/>
    </row>
    <row r="265" spans="2:14" x14ac:dyDescent="0.25">
      <c r="B265" s="15"/>
      <c r="C265" s="16">
        <v>46362</v>
      </c>
      <c r="D265" s="20"/>
      <c r="E265" s="31"/>
      <c r="F265" s="32"/>
      <c r="G265" s="32"/>
      <c r="H265" s="32"/>
      <c r="I265" s="32"/>
      <c r="J265" s="32"/>
      <c r="K265" s="32"/>
      <c r="L265" s="32"/>
      <c r="M265" s="32"/>
      <c r="N265" s="32"/>
    </row>
    <row r="266" spans="2:14" x14ac:dyDescent="0.25">
      <c r="B266" s="15"/>
      <c r="C266" s="16">
        <v>46363</v>
      </c>
      <c r="D266" s="20"/>
      <c r="E266" s="31"/>
      <c r="F266" s="32"/>
      <c r="G266" s="32"/>
      <c r="H266" s="32"/>
      <c r="I266" s="32"/>
      <c r="J266" s="32"/>
      <c r="K266" s="32"/>
      <c r="L266" s="32"/>
      <c r="M266" s="32"/>
      <c r="N266" s="32"/>
    </row>
    <row r="267" spans="2:14" x14ac:dyDescent="0.25">
      <c r="B267" s="15"/>
      <c r="C267" s="16">
        <v>46364</v>
      </c>
      <c r="D267" s="20"/>
      <c r="E267" s="31"/>
      <c r="F267" s="32"/>
      <c r="G267" s="32"/>
      <c r="H267" s="32"/>
      <c r="I267" s="32"/>
      <c r="J267" s="32"/>
      <c r="K267" s="32"/>
      <c r="L267" s="32"/>
      <c r="M267" s="32"/>
      <c r="N267" s="32"/>
    </row>
    <row r="268" spans="2:14" x14ac:dyDescent="0.25">
      <c r="B268" s="15"/>
      <c r="C268" s="16">
        <v>46365</v>
      </c>
      <c r="D268" s="20"/>
      <c r="E268" s="31"/>
      <c r="F268" s="32"/>
      <c r="G268" s="32"/>
      <c r="H268" s="32"/>
      <c r="I268" s="32"/>
      <c r="J268" s="32"/>
      <c r="K268" s="32"/>
      <c r="L268" s="32"/>
      <c r="M268" s="32"/>
      <c r="N268" s="32"/>
    </row>
    <row r="269" spans="2:14" x14ac:dyDescent="0.25">
      <c r="B269" s="15"/>
      <c r="C269" s="16">
        <v>46366</v>
      </c>
      <c r="D269" s="20"/>
      <c r="E269" s="31"/>
      <c r="F269" s="32"/>
      <c r="G269" s="32"/>
      <c r="H269" s="32"/>
      <c r="I269" s="32"/>
      <c r="J269" s="32"/>
      <c r="K269" s="32"/>
      <c r="L269" s="32"/>
      <c r="M269" s="32"/>
      <c r="N269" s="32"/>
    </row>
    <row r="270" spans="2:14" x14ac:dyDescent="0.25">
      <c r="B270" s="15"/>
      <c r="C270" s="16">
        <v>46367</v>
      </c>
      <c r="D270" s="20"/>
      <c r="E270" s="31"/>
      <c r="F270" s="32"/>
      <c r="G270" s="32"/>
      <c r="H270" s="32"/>
      <c r="I270" s="32"/>
      <c r="J270" s="32"/>
      <c r="K270" s="32"/>
      <c r="L270" s="32"/>
      <c r="M270" s="32"/>
      <c r="N270" s="32"/>
    </row>
    <row r="271" spans="2:14" x14ac:dyDescent="0.25">
      <c r="B271" s="15"/>
      <c r="C271" s="16">
        <v>46368</v>
      </c>
      <c r="D271" s="20"/>
      <c r="E271" s="31"/>
      <c r="F271" s="32"/>
      <c r="G271" s="32"/>
      <c r="H271" s="32"/>
      <c r="I271" s="32"/>
      <c r="J271" s="32"/>
      <c r="K271" s="32"/>
      <c r="L271" s="32"/>
      <c r="M271" s="32"/>
      <c r="N271" s="32"/>
    </row>
    <row r="272" spans="2:14" x14ac:dyDescent="0.25">
      <c r="B272" s="15"/>
      <c r="C272" s="16">
        <v>46369</v>
      </c>
      <c r="D272" s="20"/>
      <c r="E272" s="31"/>
      <c r="F272" s="32"/>
      <c r="G272" s="32"/>
      <c r="H272" s="32"/>
      <c r="I272" s="32"/>
      <c r="J272" s="32"/>
      <c r="K272" s="32"/>
      <c r="L272" s="32"/>
      <c r="M272" s="32"/>
      <c r="N272" s="32"/>
    </row>
    <row r="273" spans="2:14" x14ac:dyDescent="0.25">
      <c r="B273" s="15"/>
      <c r="C273" s="16">
        <v>46370</v>
      </c>
      <c r="D273" s="20"/>
      <c r="E273" s="31"/>
      <c r="F273" s="32"/>
      <c r="G273" s="32"/>
      <c r="H273" s="32"/>
      <c r="I273" s="32"/>
      <c r="J273" s="32"/>
      <c r="K273" s="32"/>
      <c r="L273" s="32"/>
      <c r="M273" s="32"/>
      <c r="N273" s="32"/>
    </row>
    <row r="274" spans="2:14" x14ac:dyDescent="0.25">
      <c r="B274" s="15"/>
      <c r="C274" s="16">
        <v>46371</v>
      </c>
      <c r="D274" s="20"/>
      <c r="E274" s="31"/>
      <c r="F274" s="32"/>
      <c r="G274" s="32"/>
      <c r="H274" s="32"/>
      <c r="I274" s="32"/>
      <c r="J274" s="32"/>
      <c r="K274" s="32"/>
      <c r="L274" s="32"/>
      <c r="M274" s="32"/>
      <c r="N274" s="32"/>
    </row>
    <row r="275" spans="2:14" x14ac:dyDescent="0.25">
      <c r="B275" s="15"/>
      <c r="C275" s="16">
        <v>46372</v>
      </c>
      <c r="D275" s="20"/>
      <c r="E275" s="31"/>
      <c r="F275" s="32"/>
      <c r="G275" s="32"/>
      <c r="H275" s="32"/>
      <c r="I275" s="32"/>
      <c r="J275" s="32"/>
      <c r="K275" s="32"/>
      <c r="L275" s="32"/>
      <c r="M275" s="32"/>
      <c r="N275" s="32"/>
    </row>
    <row r="276" spans="2:14" x14ac:dyDescent="0.25">
      <c r="B276" s="15"/>
      <c r="C276" s="16">
        <v>46373</v>
      </c>
      <c r="D276" s="20"/>
      <c r="E276" s="31"/>
      <c r="F276" s="32"/>
      <c r="G276" s="32"/>
      <c r="H276" s="32"/>
      <c r="I276" s="32"/>
      <c r="J276" s="32"/>
      <c r="K276" s="32"/>
      <c r="L276" s="32"/>
      <c r="M276" s="32"/>
      <c r="N276" s="32"/>
    </row>
    <row r="277" spans="2:14" x14ac:dyDescent="0.25">
      <c r="B277" s="15"/>
      <c r="C277" s="16">
        <v>46374</v>
      </c>
      <c r="D277" s="20"/>
      <c r="E277" s="31"/>
      <c r="F277" s="32"/>
      <c r="G277" s="32"/>
      <c r="H277" s="32"/>
      <c r="I277" s="32"/>
      <c r="J277" s="32"/>
      <c r="K277" s="32"/>
      <c r="L277" s="32"/>
      <c r="M277" s="32"/>
      <c r="N277" s="32"/>
    </row>
    <row r="278" spans="2:14" x14ac:dyDescent="0.25">
      <c r="B278" s="15"/>
      <c r="C278" s="16">
        <v>46375</v>
      </c>
      <c r="D278" s="20"/>
      <c r="E278" s="31"/>
      <c r="F278" s="32"/>
      <c r="G278" s="32"/>
      <c r="H278" s="32"/>
      <c r="I278" s="32"/>
      <c r="J278" s="32"/>
      <c r="K278" s="32"/>
      <c r="L278" s="32"/>
      <c r="M278" s="32"/>
      <c r="N278" s="32"/>
    </row>
    <row r="279" spans="2:14" x14ac:dyDescent="0.25">
      <c r="B279" s="15"/>
      <c r="C279" s="16">
        <v>46376</v>
      </c>
      <c r="D279" s="20"/>
      <c r="E279" s="31"/>
      <c r="F279" s="32"/>
      <c r="G279" s="32"/>
      <c r="H279" s="32"/>
      <c r="I279" s="32"/>
      <c r="J279" s="32"/>
      <c r="K279" s="32"/>
      <c r="L279" s="32"/>
      <c r="M279" s="32"/>
      <c r="N279" s="32"/>
    </row>
    <row r="280" spans="2:14" x14ac:dyDescent="0.25">
      <c r="B280" s="15"/>
      <c r="C280" s="16">
        <v>46377</v>
      </c>
      <c r="D280" s="20"/>
      <c r="E280" s="31"/>
      <c r="F280" s="32"/>
      <c r="G280" s="32"/>
      <c r="H280" s="32"/>
      <c r="I280" s="32"/>
      <c r="J280" s="32"/>
      <c r="K280" s="32"/>
      <c r="L280" s="32"/>
      <c r="M280" s="32"/>
      <c r="N280" s="32"/>
    </row>
    <row r="281" spans="2:14" x14ac:dyDescent="0.25">
      <c r="B281" s="15"/>
      <c r="C281" s="16">
        <v>46378</v>
      </c>
      <c r="D281" s="20"/>
      <c r="E281" s="31"/>
      <c r="F281" s="32"/>
      <c r="G281" s="32"/>
      <c r="H281" s="32"/>
      <c r="I281" s="32"/>
      <c r="J281" s="32"/>
      <c r="K281" s="32"/>
      <c r="L281" s="32"/>
      <c r="M281" s="32"/>
      <c r="N281" s="32"/>
    </row>
    <row r="282" spans="2:14" x14ac:dyDescent="0.25">
      <c r="B282" s="15"/>
      <c r="C282" s="16">
        <v>46379</v>
      </c>
      <c r="D282" s="20"/>
      <c r="E282" s="31"/>
      <c r="F282" s="32"/>
      <c r="G282" s="32"/>
      <c r="H282" s="32"/>
      <c r="I282" s="32"/>
      <c r="J282" s="32"/>
      <c r="K282" s="32"/>
      <c r="L282" s="32"/>
      <c r="M282" s="32"/>
      <c r="N282" s="32"/>
    </row>
    <row r="283" spans="2:14" x14ac:dyDescent="0.25">
      <c r="B283" s="15"/>
      <c r="C283" s="16">
        <v>46380</v>
      </c>
      <c r="D283" s="20"/>
      <c r="E283" s="31"/>
      <c r="F283" s="32"/>
      <c r="G283" s="32"/>
      <c r="H283" s="32"/>
      <c r="I283" s="32"/>
      <c r="J283" s="32"/>
      <c r="K283" s="32"/>
      <c r="L283" s="32"/>
      <c r="M283" s="32"/>
      <c r="N283" s="32"/>
    </row>
    <row r="284" spans="2:14" x14ac:dyDescent="0.25">
      <c r="B284" s="15"/>
      <c r="C284" s="16">
        <v>46381</v>
      </c>
      <c r="D284" s="20"/>
      <c r="E284" s="31"/>
      <c r="F284" s="32"/>
      <c r="G284" s="32"/>
      <c r="H284" s="32"/>
      <c r="I284" s="32"/>
      <c r="J284" s="32"/>
      <c r="K284" s="32"/>
      <c r="L284" s="32"/>
      <c r="M284" s="32"/>
      <c r="N284" s="32"/>
    </row>
    <row r="285" spans="2:14" x14ac:dyDescent="0.25">
      <c r="B285" s="15"/>
      <c r="C285" s="16">
        <v>46382</v>
      </c>
      <c r="D285" s="20"/>
      <c r="E285" s="31"/>
      <c r="F285" s="32"/>
      <c r="G285" s="32"/>
      <c r="H285" s="32"/>
      <c r="I285" s="32"/>
      <c r="J285" s="32"/>
      <c r="K285" s="32"/>
      <c r="L285" s="32"/>
      <c r="M285" s="32"/>
      <c r="N285" s="32"/>
    </row>
    <row r="286" spans="2:14" x14ac:dyDescent="0.25">
      <c r="B286" s="15"/>
      <c r="C286" s="16">
        <v>46383</v>
      </c>
      <c r="D286" s="20"/>
      <c r="E286" s="31"/>
      <c r="F286" s="32"/>
      <c r="G286" s="32"/>
      <c r="H286" s="32"/>
      <c r="I286" s="32"/>
      <c r="J286" s="32"/>
      <c r="K286" s="32"/>
      <c r="L286" s="32"/>
      <c r="M286" s="32"/>
      <c r="N286" s="32"/>
    </row>
    <row r="287" spans="2:14" x14ac:dyDescent="0.25">
      <c r="B287" s="15"/>
      <c r="C287" s="16">
        <v>46384</v>
      </c>
      <c r="D287" s="20"/>
      <c r="E287" s="31"/>
      <c r="F287" s="32"/>
      <c r="G287" s="32"/>
      <c r="H287" s="32"/>
      <c r="I287" s="32"/>
      <c r="J287" s="32"/>
      <c r="K287" s="32"/>
      <c r="L287" s="32"/>
      <c r="M287" s="32"/>
      <c r="N287" s="32"/>
    </row>
    <row r="288" spans="2:14" x14ac:dyDescent="0.25">
      <c r="B288" s="15"/>
      <c r="C288" s="16">
        <v>46385</v>
      </c>
      <c r="D288" s="20"/>
      <c r="E288" s="31"/>
      <c r="F288" s="32"/>
      <c r="G288" s="32"/>
      <c r="H288" s="32"/>
      <c r="I288" s="32"/>
      <c r="J288" s="32"/>
      <c r="K288" s="32"/>
      <c r="L288" s="32"/>
      <c r="M288" s="32"/>
      <c r="N288" s="32"/>
    </row>
    <row r="289" spans="2:14" x14ac:dyDescent="0.25">
      <c r="B289" s="15"/>
      <c r="C289" s="16">
        <v>46386</v>
      </c>
      <c r="D289" s="20"/>
      <c r="E289" s="31"/>
      <c r="F289" s="32"/>
      <c r="G289" s="32"/>
      <c r="H289" s="32"/>
      <c r="I289" s="32"/>
      <c r="J289" s="32"/>
      <c r="K289" s="32"/>
      <c r="L289" s="32"/>
      <c r="M289" s="32"/>
      <c r="N289" s="32"/>
    </row>
    <row r="290" spans="2:14" x14ac:dyDescent="0.25">
      <c r="B290" s="15"/>
      <c r="C290" s="16">
        <v>46387</v>
      </c>
      <c r="D290" s="20"/>
      <c r="E290" s="31"/>
      <c r="F290" s="32"/>
      <c r="G290" s="32"/>
      <c r="H290" s="32"/>
      <c r="I290" s="32"/>
      <c r="J290" s="32"/>
      <c r="K290" s="32"/>
      <c r="L290" s="32"/>
      <c r="M290" s="32"/>
      <c r="N290" s="32"/>
    </row>
    <row r="291" spans="2:14" x14ac:dyDescent="0.25">
      <c r="B291" s="15"/>
      <c r="C291" s="16">
        <v>46388</v>
      </c>
      <c r="D291" s="20"/>
      <c r="E291" s="31"/>
      <c r="F291" s="32"/>
      <c r="G291" s="32"/>
      <c r="H291" s="32"/>
      <c r="I291" s="32"/>
      <c r="J291" s="32"/>
      <c r="K291" s="32"/>
      <c r="L291" s="32"/>
      <c r="M291" s="32"/>
      <c r="N291" s="32"/>
    </row>
    <row r="292" spans="2:14" x14ac:dyDescent="0.25">
      <c r="B292" s="15"/>
      <c r="C292" s="16">
        <v>46389</v>
      </c>
      <c r="D292" s="20"/>
      <c r="E292" s="31"/>
      <c r="F292" s="32"/>
      <c r="G292" s="32"/>
      <c r="H292" s="32"/>
      <c r="I292" s="32"/>
      <c r="J292" s="32"/>
      <c r="K292" s="32"/>
      <c r="L292" s="32"/>
      <c r="M292" s="32"/>
      <c r="N292" s="32"/>
    </row>
    <row r="293" spans="2:14" x14ac:dyDescent="0.25">
      <c r="B293" s="15"/>
      <c r="C293" s="16">
        <v>46390</v>
      </c>
      <c r="D293" s="20"/>
      <c r="E293" s="31"/>
      <c r="F293" s="32"/>
      <c r="G293" s="32"/>
      <c r="H293" s="32"/>
      <c r="I293" s="32"/>
      <c r="J293" s="32"/>
      <c r="K293" s="32"/>
      <c r="L293" s="32"/>
      <c r="M293" s="32"/>
      <c r="N293" s="32"/>
    </row>
    <row r="294" spans="2:14" x14ac:dyDescent="0.25">
      <c r="B294" s="15"/>
      <c r="C294" s="16">
        <v>46391</v>
      </c>
      <c r="D294" s="20"/>
      <c r="E294" s="31"/>
      <c r="F294" s="32"/>
      <c r="G294" s="32"/>
      <c r="H294" s="32"/>
      <c r="I294" s="32"/>
      <c r="J294" s="32"/>
      <c r="K294" s="32"/>
      <c r="L294" s="32"/>
      <c r="M294" s="32"/>
      <c r="N294" s="32"/>
    </row>
    <row r="295" spans="2:14" x14ac:dyDescent="0.25">
      <c r="B295" s="15"/>
      <c r="C295" s="16">
        <v>46392</v>
      </c>
      <c r="D295" s="20"/>
      <c r="E295" s="31"/>
      <c r="F295" s="32"/>
      <c r="G295" s="32"/>
      <c r="H295" s="32"/>
      <c r="I295" s="32"/>
      <c r="J295" s="32"/>
      <c r="K295" s="32"/>
      <c r="L295" s="32"/>
      <c r="M295" s="32"/>
      <c r="N295" s="32"/>
    </row>
    <row r="296" spans="2:14" x14ac:dyDescent="0.25">
      <c r="B296" s="15"/>
      <c r="C296" s="16">
        <v>46393</v>
      </c>
      <c r="D296" s="20"/>
      <c r="E296" s="31"/>
      <c r="F296" s="32"/>
      <c r="G296" s="32"/>
      <c r="H296" s="32"/>
      <c r="I296" s="32"/>
      <c r="J296" s="32"/>
      <c r="K296" s="32"/>
      <c r="L296" s="32"/>
      <c r="M296" s="32"/>
      <c r="N296" s="32"/>
    </row>
    <row r="297" spans="2:14" x14ac:dyDescent="0.25">
      <c r="B297" s="15"/>
      <c r="C297" s="16">
        <v>46394</v>
      </c>
      <c r="D297" s="20"/>
      <c r="E297" s="31"/>
      <c r="F297" s="32"/>
      <c r="G297" s="32"/>
      <c r="H297" s="32"/>
      <c r="I297" s="32"/>
      <c r="J297" s="32"/>
      <c r="K297" s="32"/>
      <c r="L297" s="32"/>
      <c r="M297" s="32"/>
      <c r="N297" s="32"/>
    </row>
    <row r="298" spans="2:14" x14ac:dyDescent="0.25">
      <c r="B298" s="15"/>
      <c r="C298" s="16">
        <v>46395</v>
      </c>
      <c r="D298" s="20"/>
      <c r="E298" s="31"/>
      <c r="F298" s="32"/>
      <c r="G298" s="32"/>
      <c r="H298" s="32"/>
      <c r="I298" s="32"/>
      <c r="J298" s="32"/>
      <c r="K298" s="32"/>
      <c r="L298" s="32"/>
      <c r="M298" s="32"/>
      <c r="N298" s="32"/>
    </row>
    <row r="299" spans="2:14" x14ac:dyDescent="0.25">
      <c r="B299" s="15"/>
      <c r="C299" s="16">
        <v>46396</v>
      </c>
      <c r="D299" s="20"/>
      <c r="E299" s="31"/>
      <c r="F299" s="32"/>
      <c r="G299" s="32"/>
      <c r="H299" s="32"/>
      <c r="I299" s="32"/>
      <c r="J299" s="32"/>
      <c r="K299" s="32"/>
      <c r="L299" s="32"/>
      <c r="M299" s="32"/>
      <c r="N299" s="32"/>
    </row>
    <row r="300" spans="2:14" x14ac:dyDescent="0.25">
      <c r="B300" s="15"/>
      <c r="C300" s="16">
        <v>46397</v>
      </c>
      <c r="D300" s="20"/>
      <c r="E300" s="31"/>
      <c r="F300" s="32"/>
      <c r="G300" s="32"/>
      <c r="H300" s="32"/>
      <c r="I300" s="32"/>
      <c r="J300" s="32"/>
      <c r="K300" s="32"/>
      <c r="L300" s="32"/>
      <c r="M300" s="32"/>
      <c r="N300" s="32"/>
    </row>
    <row r="301" spans="2:14" x14ac:dyDescent="0.25">
      <c r="B301" s="15"/>
      <c r="C301" s="16">
        <v>46398</v>
      </c>
      <c r="D301" s="20"/>
      <c r="E301" s="31"/>
      <c r="F301" s="32"/>
      <c r="G301" s="32"/>
      <c r="H301" s="32"/>
      <c r="I301" s="32"/>
      <c r="J301" s="32"/>
      <c r="K301" s="32"/>
      <c r="L301" s="32"/>
      <c r="M301" s="32"/>
      <c r="N301" s="32"/>
    </row>
    <row r="302" spans="2:14" x14ac:dyDescent="0.25">
      <c r="B302" s="15"/>
      <c r="C302" s="16">
        <v>46399</v>
      </c>
      <c r="D302" s="20"/>
      <c r="E302" s="31"/>
      <c r="F302" s="32"/>
      <c r="G302" s="32"/>
      <c r="H302" s="32"/>
      <c r="I302" s="32"/>
      <c r="J302" s="32"/>
      <c r="K302" s="32"/>
      <c r="L302" s="32"/>
      <c r="M302" s="32"/>
      <c r="N302" s="32"/>
    </row>
    <row r="303" spans="2:14" x14ac:dyDescent="0.25">
      <c r="B303" s="15"/>
      <c r="C303" s="16">
        <v>46400</v>
      </c>
      <c r="D303" s="20"/>
      <c r="E303" s="31"/>
      <c r="F303" s="32"/>
      <c r="G303" s="32"/>
      <c r="H303" s="32"/>
      <c r="I303" s="32"/>
      <c r="J303" s="32"/>
      <c r="K303" s="32"/>
      <c r="L303" s="32"/>
      <c r="M303" s="32"/>
      <c r="N303" s="32"/>
    </row>
    <row r="304" spans="2:14" x14ac:dyDescent="0.25">
      <c r="B304" s="15"/>
      <c r="C304" s="16">
        <v>46401</v>
      </c>
      <c r="D304" s="20"/>
      <c r="E304" s="31"/>
      <c r="F304" s="32"/>
      <c r="G304" s="32"/>
      <c r="H304" s="32"/>
      <c r="I304" s="32"/>
      <c r="J304" s="32"/>
      <c r="K304" s="32"/>
      <c r="L304" s="32"/>
      <c r="M304" s="32"/>
      <c r="N304" s="32"/>
    </row>
    <row r="305" spans="2:14" x14ac:dyDescent="0.25">
      <c r="B305" s="15"/>
      <c r="C305" s="16">
        <v>46402</v>
      </c>
      <c r="D305" s="20"/>
      <c r="E305" s="31"/>
      <c r="F305" s="32"/>
      <c r="G305" s="32"/>
      <c r="H305" s="32"/>
      <c r="I305" s="32"/>
      <c r="J305" s="32"/>
      <c r="K305" s="32"/>
      <c r="L305" s="32"/>
      <c r="M305" s="32"/>
      <c r="N305" s="32"/>
    </row>
    <row r="306" spans="2:14" x14ac:dyDescent="0.25">
      <c r="B306" s="15"/>
      <c r="C306" s="16">
        <v>46403</v>
      </c>
      <c r="D306" s="20"/>
      <c r="E306" s="31"/>
      <c r="F306" s="32"/>
      <c r="G306" s="32"/>
      <c r="H306" s="32"/>
      <c r="I306" s="32"/>
      <c r="J306" s="32"/>
      <c r="K306" s="32"/>
      <c r="L306" s="32"/>
      <c r="M306" s="32"/>
      <c r="N306" s="32"/>
    </row>
    <row r="307" spans="2:14" x14ac:dyDescent="0.25">
      <c r="B307" s="15"/>
      <c r="C307" s="16">
        <v>46404</v>
      </c>
      <c r="D307" s="20"/>
      <c r="E307" s="31"/>
      <c r="F307" s="32"/>
      <c r="G307" s="32"/>
      <c r="H307" s="32"/>
      <c r="I307" s="32"/>
      <c r="J307" s="32"/>
      <c r="K307" s="32"/>
      <c r="L307" s="32"/>
      <c r="M307" s="32"/>
      <c r="N307" s="32"/>
    </row>
    <row r="308" spans="2:14" x14ac:dyDescent="0.25">
      <c r="B308" s="15"/>
      <c r="C308" s="16">
        <v>46405</v>
      </c>
      <c r="D308" s="20"/>
      <c r="E308" s="31"/>
      <c r="F308" s="32"/>
      <c r="G308" s="32"/>
      <c r="H308" s="32"/>
      <c r="I308" s="32"/>
      <c r="J308" s="32"/>
      <c r="K308" s="32"/>
      <c r="L308" s="32"/>
      <c r="M308" s="32"/>
      <c r="N308" s="32"/>
    </row>
    <row r="309" spans="2:14" x14ac:dyDescent="0.25">
      <c r="B309" s="15"/>
      <c r="C309" s="16">
        <v>46406</v>
      </c>
      <c r="D309" s="20"/>
      <c r="E309" s="31"/>
      <c r="F309" s="32"/>
      <c r="G309" s="32"/>
      <c r="H309" s="32"/>
      <c r="I309" s="32"/>
      <c r="J309" s="32"/>
      <c r="K309" s="32"/>
      <c r="L309" s="32"/>
      <c r="M309" s="32"/>
      <c r="N309" s="32"/>
    </row>
    <row r="310" spans="2:14" x14ac:dyDescent="0.25">
      <c r="B310" s="15"/>
      <c r="C310" s="16">
        <v>46407</v>
      </c>
      <c r="D310" s="20"/>
      <c r="E310" s="31"/>
      <c r="F310" s="32"/>
      <c r="G310" s="32"/>
      <c r="H310" s="32"/>
      <c r="I310" s="32"/>
      <c r="J310" s="32"/>
      <c r="K310" s="32"/>
      <c r="L310" s="32"/>
      <c r="M310" s="32"/>
      <c r="N310" s="32"/>
    </row>
    <row r="311" spans="2:14" x14ac:dyDescent="0.25">
      <c r="B311" s="15"/>
      <c r="C311" s="16">
        <v>46408</v>
      </c>
      <c r="D311" s="20"/>
      <c r="E311" s="31"/>
      <c r="F311" s="32"/>
      <c r="G311" s="32"/>
      <c r="H311" s="32"/>
      <c r="I311" s="32"/>
      <c r="J311" s="32"/>
      <c r="K311" s="32"/>
      <c r="L311" s="32"/>
      <c r="M311" s="32"/>
      <c r="N311" s="32"/>
    </row>
    <row r="312" spans="2:14" x14ac:dyDescent="0.25">
      <c r="B312" s="15"/>
      <c r="C312" s="16">
        <v>46409</v>
      </c>
      <c r="D312" s="20"/>
      <c r="E312" s="31"/>
      <c r="F312" s="32"/>
      <c r="G312" s="32"/>
      <c r="H312" s="32"/>
      <c r="I312" s="32"/>
      <c r="J312" s="32"/>
      <c r="K312" s="32"/>
      <c r="L312" s="32"/>
      <c r="M312" s="32"/>
      <c r="N312" s="32"/>
    </row>
    <row r="313" spans="2:14" x14ac:dyDescent="0.25">
      <c r="B313" s="15"/>
      <c r="C313" s="16">
        <v>46410</v>
      </c>
      <c r="D313" s="20"/>
      <c r="E313" s="31"/>
      <c r="F313" s="32"/>
      <c r="G313" s="32"/>
      <c r="H313" s="32"/>
      <c r="I313" s="32"/>
      <c r="J313" s="32"/>
      <c r="K313" s="32"/>
      <c r="L313" s="32"/>
      <c r="M313" s="32"/>
      <c r="N313" s="32"/>
    </row>
    <row r="314" spans="2:14" x14ac:dyDescent="0.25">
      <c r="B314" s="15"/>
      <c r="C314" s="16">
        <v>46411</v>
      </c>
      <c r="D314" s="20"/>
      <c r="E314" s="31"/>
      <c r="F314" s="32"/>
      <c r="G314" s="32"/>
      <c r="H314" s="32"/>
      <c r="I314" s="32"/>
      <c r="J314" s="32"/>
      <c r="K314" s="32"/>
      <c r="L314" s="32"/>
      <c r="M314" s="32"/>
      <c r="N314" s="32"/>
    </row>
    <row r="315" spans="2:14" x14ac:dyDescent="0.25">
      <c r="B315" s="15"/>
      <c r="C315" s="16">
        <v>46412</v>
      </c>
      <c r="D315" s="20"/>
      <c r="E315" s="31"/>
      <c r="F315" s="32"/>
      <c r="G315" s="32"/>
      <c r="H315" s="32"/>
      <c r="I315" s="32"/>
      <c r="J315" s="32"/>
      <c r="K315" s="32"/>
      <c r="L315" s="32"/>
      <c r="M315" s="32"/>
      <c r="N315" s="32"/>
    </row>
    <row r="316" spans="2:14" x14ac:dyDescent="0.25">
      <c r="B316" s="15"/>
      <c r="C316" s="16">
        <v>46413</v>
      </c>
      <c r="D316" s="20"/>
      <c r="E316" s="31"/>
      <c r="F316" s="32"/>
      <c r="G316" s="32"/>
      <c r="H316" s="32"/>
      <c r="I316" s="32"/>
      <c r="J316" s="32"/>
      <c r="K316" s="32"/>
      <c r="L316" s="32"/>
      <c r="M316" s="32"/>
      <c r="N316" s="32"/>
    </row>
    <row r="317" spans="2:14" x14ac:dyDescent="0.25">
      <c r="B317" s="15"/>
      <c r="C317" s="16">
        <v>46414</v>
      </c>
      <c r="D317" s="20"/>
      <c r="E317" s="31"/>
      <c r="F317" s="32"/>
      <c r="G317" s="32"/>
      <c r="H317" s="32"/>
      <c r="I317" s="32"/>
      <c r="J317" s="32"/>
      <c r="K317" s="32"/>
      <c r="L317" s="32"/>
      <c r="M317" s="32"/>
      <c r="N317" s="32"/>
    </row>
    <row r="318" spans="2:14" x14ac:dyDescent="0.25">
      <c r="B318" s="15"/>
      <c r="C318" s="16">
        <v>46415</v>
      </c>
      <c r="D318" s="20"/>
      <c r="E318" s="31"/>
      <c r="F318" s="32"/>
      <c r="G318" s="32"/>
      <c r="H318" s="32"/>
      <c r="I318" s="32"/>
      <c r="J318" s="32"/>
      <c r="K318" s="32"/>
      <c r="L318" s="32"/>
      <c r="M318" s="32"/>
      <c r="N318" s="32"/>
    </row>
    <row r="319" spans="2:14" x14ac:dyDescent="0.25">
      <c r="B319" s="15"/>
      <c r="C319" s="16">
        <v>46416</v>
      </c>
      <c r="D319" s="20"/>
      <c r="E319" s="31"/>
      <c r="F319" s="32"/>
      <c r="G319" s="32"/>
      <c r="H319" s="32"/>
      <c r="I319" s="32"/>
      <c r="J319" s="32"/>
      <c r="K319" s="32"/>
      <c r="L319" s="32"/>
      <c r="M319" s="32"/>
      <c r="N319" s="32"/>
    </row>
    <row r="320" spans="2:14" x14ac:dyDescent="0.25">
      <c r="B320" s="15"/>
      <c r="C320" s="16">
        <v>46417</v>
      </c>
      <c r="D320" s="20"/>
      <c r="E320" s="31"/>
      <c r="F320" s="32"/>
      <c r="G320" s="32"/>
      <c r="H320" s="32"/>
      <c r="I320" s="32"/>
      <c r="J320" s="32"/>
      <c r="K320" s="32"/>
      <c r="L320" s="32"/>
      <c r="M320" s="32"/>
      <c r="N320" s="32"/>
    </row>
    <row r="321" spans="2:14" x14ac:dyDescent="0.25">
      <c r="B321" s="15"/>
      <c r="C321" s="16">
        <v>46418</v>
      </c>
      <c r="D321" s="20"/>
      <c r="E321" s="31"/>
      <c r="F321" s="32"/>
      <c r="G321" s="32"/>
      <c r="H321" s="32"/>
      <c r="I321" s="32"/>
      <c r="J321" s="32"/>
      <c r="K321" s="32"/>
      <c r="L321" s="32"/>
      <c r="M321" s="32"/>
      <c r="N321" s="32"/>
    </row>
    <row r="322" spans="2:14" x14ac:dyDescent="0.25">
      <c r="B322" s="15"/>
      <c r="C322" s="16">
        <v>46419</v>
      </c>
      <c r="D322" s="20"/>
      <c r="E322" s="31"/>
      <c r="F322" s="32"/>
      <c r="G322" s="32"/>
      <c r="H322" s="32"/>
      <c r="I322" s="32"/>
      <c r="J322" s="32"/>
      <c r="K322" s="32"/>
      <c r="L322" s="32"/>
      <c r="M322" s="32"/>
      <c r="N322" s="32"/>
    </row>
    <row r="323" spans="2:14" x14ac:dyDescent="0.25">
      <c r="B323" s="15"/>
      <c r="C323" s="16">
        <v>46420</v>
      </c>
      <c r="D323" s="20"/>
      <c r="E323" s="31"/>
      <c r="F323" s="32"/>
      <c r="G323" s="32"/>
      <c r="H323" s="32"/>
      <c r="I323" s="32"/>
      <c r="J323" s="32"/>
      <c r="K323" s="32"/>
      <c r="L323" s="32"/>
      <c r="M323" s="32"/>
      <c r="N323" s="32"/>
    </row>
    <row r="324" spans="2:14" x14ac:dyDescent="0.25">
      <c r="B324" s="15"/>
      <c r="C324" s="16">
        <v>46421</v>
      </c>
      <c r="D324" s="20"/>
      <c r="E324" s="31"/>
      <c r="F324" s="32"/>
      <c r="G324" s="32"/>
      <c r="H324" s="32"/>
      <c r="I324" s="32"/>
      <c r="J324" s="32"/>
      <c r="K324" s="32"/>
      <c r="L324" s="32"/>
      <c r="M324" s="32"/>
      <c r="N324" s="32"/>
    </row>
    <row r="325" spans="2:14" x14ac:dyDescent="0.25">
      <c r="B325" s="15"/>
      <c r="C325" s="16">
        <v>46422</v>
      </c>
      <c r="D325" s="20"/>
      <c r="E325" s="31"/>
      <c r="F325" s="32"/>
      <c r="G325" s="32"/>
      <c r="H325" s="32"/>
      <c r="I325" s="32"/>
      <c r="J325" s="32"/>
      <c r="K325" s="32"/>
      <c r="L325" s="32"/>
      <c r="M325" s="32"/>
      <c r="N325" s="32"/>
    </row>
    <row r="326" spans="2:14" x14ac:dyDescent="0.25">
      <c r="B326" s="15"/>
      <c r="C326" s="16">
        <v>46423</v>
      </c>
      <c r="D326" s="20"/>
      <c r="E326" s="31"/>
      <c r="F326" s="32"/>
      <c r="G326" s="32"/>
      <c r="H326" s="32"/>
      <c r="I326" s="32"/>
      <c r="J326" s="32"/>
      <c r="K326" s="32"/>
      <c r="L326" s="32"/>
      <c r="M326" s="32"/>
      <c r="N326" s="32"/>
    </row>
    <row r="327" spans="2:14" x14ac:dyDescent="0.25">
      <c r="B327" s="15"/>
      <c r="C327" s="16">
        <v>46424</v>
      </c>
      <c r="D327" s="20"/>
      <c r="E327" s="31"/>
      <c r="F327" s="32"/>
      <c r="G327" s="32"/>
      <c r="H327" s="32"/>
      <c r="I327" s="32"/>
      <c r="J327" s="32"/>
      <c r="K327" s="32"/>
      <c r="L327" s="32"/>
      <c r="M327" s="32"/>
      <c r="N327" s="32"/>
    </row>
    <row r="328" spans="2:14" x14ac:dyDescent="0.25">
      <c r="B328" s="15"/>
      <c r="C328" s="16">
        <v>46425</v>
      </c>
      <c r="D328" s="20"/>
      <c r="E328" s="31"/>
      <c r="F328" s="32"/>
      <c r="G328" s="32"/>
      <c r="H328" s="32"/>
      <c r="I328" s="32"/>
      <c r="J328" s="32"/>
      <c r="K328" s="32"/>
      <c r="L328" s="32"/>
      <c r="M328" s="32"/>
      <c r="N328" s="32"/>
    </row>
    <row r="329" spans="2:14" x14ac:dyDescent="0.25">
      <c r="B329" s="15"/>
      <c r="C329" s="16">
        <v>46426</v>
      </c>
      <c r="D329" s="20"/>
      <c r="E329" s="31"/>
      <c r="F329" s="32"/>
      <c r="G329" s="32"/>
      <c r="H329" s="32"/>
      <c r="I329" s="32"/>
      <c r="J329" s="32"/>
      <c r="K329" s="32"/>
      <c r="L329" s="32"/>
      <c r="M329" s="32"/>
      <c r="N329" s="32"/>
    </row>
    <row r="330" spans="2:14" x14ac:dyDescent="0.25">
      <c r="B330" s="15"/>
      <c r="C330" s="16">
        <v>46427</v>
      </c>
      <c r="D330" s="20"/>
      <c r="E330" s="31"/>
      <c r="F330" s="32"/>
      <c r="G330" s="32"/>
      <c r="H330" s="32"/>
      <c r="I330" s="32"/>
      <c r="J330" s="32"/>
      <c r="K330" s="32"/>
      <c r="L330" s="32"/>
      <c r="M330" s="32"/>
      <c r="N330" s="32"/>
    </row>
    <row r="331" spans="2:14" x14ac:dyDescent="0.25">
      <c r="B331" s="15"/>
      <c r="C331" s="16">
        <v>46428</v>
      </c>
      <c r="D331" s="20"/>
      <c r="E331" s="31"/>
      <c r="F331" s="32"/>
      <c r="G331" s="32"/>
      <c r="H331" s="32"/>
      <c r="I331" s="32"/>
      <c r="J331" s="32"/>
      <c r="K331" s="32"/>
      <c r="L331" s="32"/>
      <c r="M331" s="32"/>
      <c r="N331" s="32"/>
    </row>
    <row r="332" spans="2:14" x14ac:dyDescent="0.25">
      <c r="B332" s="15"/>
      <c r="C332" s="16">
        <v>46429</v>
      </c>
      <c r="D332" s="20"/>
      <c r="E332" s="31"/>
      <c r="F332" s="32"/>
      <c r="G332" s="32"/>
      <c r="H332" s="32"/>
      <c r="I332" s="32"/>
      <c r="J332" s="32"/>
      <c r="K332" s="32"/>
      <c r="L332" s="32"/>
      <c r="M332" s="32"/>
      <c r="N332" s="32"/>
    </row>
    <row r="333" spans="2:14" x14ac:dyDescent="0.25">
      <c r="B333" s="15"/>
      <c r="C333" s="16">
        <v>46430</v>
      </c>
      <c r="D333" s="20"/>
      <c r="E333" s="31"/>
      <c r="F333" s="32"/>
      <c r="G333" s="32"/>
      <c r="H333" s="32"/>
      <c r="I333" s="32"/>
      <c r="J333" s="32"/>
      <c r="K333" s="32"/>
      <c r="L333" s="32"/>
      <c r="M333" s="32"/>
      <c r="N333" s="32"/>
    </row>
    <row r="334" spans="2:14" x14ac:dyDescent="0.25">
      <c r="B334" s="15"/>
      <c r="C334" s="16">
        <v>46431</v>
      </c>
      <c r="D334" s="20"/>
      <c r="E334" s="31"/>
      <c r="F334" s="32"/>
      <c r="G334" s="32"/>
      <c r="H334" s="32"/>
      <c r="I334" s="32"/>
      <c r="J334" s="32"/>
      <c r="K334" s="32"/>
      <c r="L334" s="32"/>
      <c r="M334" s="32"/>
      <c r="N334" s="32"/>
    </row>
    <row r="335" spans="2:14" x14ac:dyDescent="0.25">
      <c r="B335" s="15"/>
      <c r="C335" s="16">
        <v>46432</v>
      </c>
      <c r="D335" s="20"/>
      <c r="E335" s="31"/>
      <c r="F335" s="32"/>
      <c r="G335" s="32"/>
      <c r="H335" s="32"/>
      <c r="I335" s="32"/>
      <c r="J335" s="32"/>
      <c r="K335" s="32"/>
      <c r="L335" s="32"/>
      <c r="M335" s="32"/>
      <c r="N335" s="32"/>
    </row>
    <row r="336" spans="2:14" x14ac:dyDescent="0.25">
      <c r="B336" s="15"/>
      <c r="C336" s="16">
        <v>46433</v>
      </c>
      <c r="D336" s="20"/>
      <c r="E336" s="31"/>
      <c r="F336" s="32"/>
      <c r="G336" s="32"/>
      <c r="H336" s="32"/>
      <c r="I336" s="32"/>
      <c r="J336" s="32"/>
      <c r="K336" s="32"/>
      <c r="L336" s="32"/>
      <c r="M336" s="32"/>
      <c r="N336" s="32"/>
    </row>
    <row r="337" spans="2:14" x14ac:dyDescent="0.25">
      <c r="B337" s="15"/>
      <c r="C337" s="16">
        <v>46434</v>
      </c>
      <c r="D337" s="20"/>
      <c r="E337" s="31"/>
      <c r="F337" s="32"/>
      <c r="G337" s="32"/>
      <c r="H337" s="32"/>
      <c r="I337" s="32"/>
      <c r="J337" s="32"/>
      <c r="K337" s="32"/>
      <c r="L337" s="32"/>
      <c r="M337" s="32"/>
      <c r="N337" s="32"/>
    </row>
    <row r="338" spans="2:14" x14ac:dyDescent="0.25">
      <c r="B338" s="15"/>
      <c r="C338" s="16">
        <v>46435</v>
      </c>
      <c r="D338" s="20"/>
      <c r="E338" s="31"/>
      <c r="F338" s="32"/>
      <c r="G338" s="32"/>
      <c r="H338" s="32"/>
      <c r="I338" s="32"/>
      <c r="J338" s="32"/>
      <c r="K338" s="32"/>
      <c r="L338" s="32"/>
      <c r="M338" s="32"/>
      <c r="N338" s="32"/>
    </row>
    <row r="339" spans="2:14" x14ac:dyDescent="0.25">
      <c r="B339" s="15"/>
      <c r="C339" s="16">
        <v>46436</v>
      </c>
      <c r="D339" s="20"/>
      <c r="E339" s="31"/>
      <c r="F339" s="32"/>
      <c r="G339" s="32"/>
      <c r="H339" s="32"/>
      <c r="I339" s="32"/>
      <c r="J339" s="32"/>
      <c r="K339" s="32"/>
      <c r="L339" s="32"/>
      <c r="M339" s="32"/>
      <c r="N339" s="32"/>
    </row>
    <row r="340" spans="2:14" x14ac:dyDescent="0.25">
      <c r="B340" s="15"/>
      <c r="C340" s="16">
        <v>46437</v>
      </c>
      <c r="D340" s="20"/>
      <c r="E340" s="31"/>
      <c r="F340" s="32"/>
      <c r="G340" s="32"/>
      <c r="H340" s="32"/>
      <c r="I340" s="32"/>
      <c r="J340" s="32"/>
      <c r="K340" s="32"/>
      <c r="L340" s="32"/>
      <c r="M340" s="32"/>
      <c r="N340" s="32"/>
    </row>
    <row r="341" spans="2:14" x14ac:dyDescent="0.25">
      <c r="B341" s="15"/>
      <c r="C341" s="16">
        <v>46438</v>
      </c>
      <c r="D341" s="20"/>
      <c r="E341" s="31"/>
      <c r="F341" s="32"/>
      <c r="G341" s="32"/>
      <c r="H341" s="32"/>
      <c r="I341" s="32"/>
      <c r="J341" s="32"/>
      <c r="K341" s="32"/>
      <c r="L341" s="32"/>
      <c r="M341" s="32"/>
      <c r="N341" s="32"/>
    </row>
    <row r="342" spans="2:14" x14ac:dyDescent="0.25">
      <c r="B342" s="15"/>
      <c r="C342" s="16">
        <v>46439</v>
      </c>
      <c r="D342" s="20"/>
      <c r="E342" s="31"/>
      <c r="F342" s="32"/>
      <c r="G342" s="32"/>
      <c r="H342" s="32"/>
      <c r="I342" s="32"/>
      <c r="J342" s="32"/>
      <c r="K342" s="32"/>
      <c r="L342" s="32"/>
      <c r="M342" s="32"/>
      <c r="N342" s="32"/>
    </row>
    <row r="343" spans="2:14" x14ac:dyDescent="0.25">
      <c r="B343" s="15"/>
      <c r="C343" s="16">
        <v>46440</v>
      </c>
      <c r="D343" s="20"/>
      <c r="E343" s="31"/>
      <c r="F343" s="32"/>
      <c r="G343" s="32"/>
      <c r="H343" s="32"/>
      <c r="I343" s="32"/>
      <c r="J343" s="32"/>
      <c r="K343" s="32"/>
      <c r="L343" s="32"/>
      <c r="M343" s="32"/>
      <c r="N343" s="32"/>
    </row>
    <row r="344" spans="2:14" x14ac:dyDescent="0.25">
      <c r="B344" s="15"/>
      <c r="C344" s="16">
        <v>46441</v>
      </c>
      <c r="D344" s="20"/>
      <c r="E344" s="31"/>
      <c r="F344" s="32"/>
      <c r="G344" s="32"/>
      <c r="H344" s="32"/>
      <c r="I344" s="32"/>
      <c r="J344" s="32"/>
      <c r="K344" s="32"/>
      <c r="L344" s="32"/>
      <c r="M344" s="32"/>
      <c r="N344" s="32"/>
    </row>
    <row r="345" spans="2:14" x14ac:dyDescent="0.25">
      <c r="B345" s="15"/>
      <c r="C345" s="16">
        <v>46442</v>
      </c>
      <c r="D345" s="20"/>
      <c r="E345" s="31"/>
      <c r="F345" s="32"/>
      <c r="G345" s="32"/>
      <c r="H345" s="32"/>
      <c r="I345" s="32"/>
      <c r="J345" s="32"/>
      <c r="K345" s="32"/>
      <c r="L345" s="32"/>
      <c r="M345" s="32"/>
      <c r="N345" s="32"/>
    </row>
    <row r="346" spans="2:14" x14ac:dyDescent="0.25">
      <c r="B346" s="15"/>
      <c r="C346" s="16">
        <v>46443</v>
      </c>
      <c r="D346" s="20"/>
      <c r="E346" s="31"/>
      <c r="F346" s="32"/>
      <c r="G346" s="32"/>
      <c r="H346" s="32"/>
      <c r="I346" s="32"/>
      <c r="J346" s="32"/>
      <c r="K346" s="32"/>
      <c r="L346" s="32"/>
      <c r="M346" s="32"/>
      <c r="N346" s="32"/>
    </row>
    <row r="347" spans="2:14" x14ac:dyDescent="0.25">
      <c r="B347" s="15"/>
      <c r="C347" s="16">
        <v>46444</v>
      </c>
      <c r="D347" s="20"/>
      <c r="E347" s="31"/>
      <c r="F347" s="32"/>
      <c r="G347" s="32"/>
      <c r="H347" s="32"/>
      <c r="I347" s="32"/>
      <c r="J347" s="32"/>
      <c r="K347" s="32"/>
      <c r="L347" s="32"/>
      <c r="M347" s="32"/>
      <c r="N347" s="32"/>
    </row>
    <row r="348" spans="2:14" x14ac:dyDescent="0.25">
      <c r="B348" s="15"/>
      <c r="C348" s="16">
        <v>46445</v>
      </c>
      <c r="D348" s="20"/>
      <c r="E348" s="31"/>
      <c r="F348" s="32"/>
      <c r="G348" s="32"/>
      <c r="H348" s="32"/>
      <c r="I348" s="32"/>
      <c r="J348" s="32"/>
      <c r="K348" s="32"/>
      <c r="L348" s="32"/>
      <c r="M348" s="32"/>
      <c r="N348" s="32"/>
    </row>
    <row r="349" spans="2:14" x14ac:dyDescent="0.25">
      <c r="B349" s="15"/>
      <c r="C349" s="16">
        <v>46446</v>
      </c>
      <c r="D349" s="20"/>
      <c r="E349" s="31"/>
      <c r="F349" s="32"/>
      <c r="G349" s="32"/>
      <c r="H349" s="32"/>
      <c r="I349" s="32"/>
      <c r="J349" s="32"/>
      <c r="K349" s="32"/>
      <c r="L349" s="32"/>
      <c r="M349" s="32"/>
      <c r="N349" s="32"/>
    </row>
    <row r="350" spans="2:14" x14ac:dyDescent="0.25">
      <c r="B350" s="15"/>
      <c r="C350" s="16">
        <v>46447</v>
      </c>
      <c r="D350" s="20"/>
      <c r="E350" s="31"/>
      <c r="F350" s="32"/>
      <c r="G350" s="32"/>
      <c r="H350" s="32"/>
      <c r="I350" s="32"/>
      <c r="J350" s="32"/>
      <c r="K350" s="32"/>
      <c r="L350" s="32"/>
      <c r="M350" s="32"/>
      <c r="N350" s="32"/>
    </row>
    <row r="351" spans="2:14" x14ac:dyDescent="0.25">
      <c r="B351" s="15"/>
      <c r="C351" s="16">
        <v>46448</v>
      </c>
      <c r="D351" s="20"/>
      <c r="E351" s="31"/>
      <c r="F351" s="32"/>
      <c r="G351" s="32"/>
      <c r="H351" s="32"/>
      <c r="I351" s="32"/>
      <c r="J351" s="32"/>
      <c r="K351" s="32"/>
      <c r="L351" s="32"/>
      <c r="M351" s="32"/>
      <c r="N351" s="32"/>
    </row>
    <row r="352" spans="2:14" x14ac:dyDescent="0.25">
      <c r="B352" s="15"/>
      <c r="C352" s="16">
        <v>46449</v>
      </c>
      <c r="D352" s="20"/>
      <c r="E352" s="31"/>
      <c r="F352" s="32"/>
      <c r="G352" s="32"/>
      <c r="H352" s="32"/>
      <c r="I352" s="32"/>
      <c r="J352" s="32"/>
      <c r="K352" s="32"/>
      <c r="L352" s="32"/>
      <c r="M352" s="32"/>
      <c r="N352" s="32"/>
    </row>
    <row r="353" spans="2:14" x14ac:dyDescent="0.25">
      <c r="B353" s="15"/>
      <c r="C353" s="16">
        <v>46450</v>
      </c>
      <c r="D353" s="20"/>
      <c r="E353" s="31"/>
      <c r="F353" s="32"/>
      <c r="G353" s="32"/>
      <c r="H353" s="32"/>
      <c r="I353" s="32"/>
      <c r="J353" s="32"/>
      <c r="K353" s="32"/>
      <c r="L353" s="32"/>
      <c r="M353" s="32"/>
      <c r="N353" s="32"/>
    </row>
    <row r="354" spans="2:14" x14ac:dyDescent="0.25">
      <c r="B354" s="15"/>
      <c r="C354" s="16">
        <v>46451</v>
      </c>
      <c r="D354" s="20"/>
      <c r="E354" s="31"/>
      <c r="F354" s="32"/>
      <c r="G354" s="32"/>
      <c r="H354" s="32"/>
      <c r="I354" s="32"/>
      <c r="J354" s="32"/>
      <c r="K354" s="32"/>
      <c r="L354" s="32"/>
      <c r="M354" s="32"/>
      <c r="N354" s="32"/>
    </row>
    <row r="355" spans="2:14" x14ac:dyDescent="0.25">
      <c r="B355" s="15"/>
      <c r="C355" s="16">
        <v>46452</v>
      </c>
      <c r="D355" s="20"/>
      <c r="E355" s="31"/>
      <c r="F355" s="32"/>
      <c r="G355" s="32"/>
      <c r="H355" s="32"/>
      <c r="I355" s="32"/>
      <c r="J355" s="32"/>
      <c r="K355" s="32"/>
      <c r="L355" s="32"/>
      <c r="M355" s="32"/>
      <c r="N355" s="32"/>
    </row>
    <row r="356" spans="2:14" x14ac:dyDescent="0.25">
      <c r="B356" s="15"/>
      <c r="C356" s="16">
        <v>46453</v>
      </c>
      <c r="D356" s="20"/>
      <c r="E356" s="31"/>
      <c r="F356" s="32"/>
      <c r="G356" s="32"/>
      <c r="H356" s="32"/>
      <c r="I356" s="32"/>
      <c r="J356" s="32"/>
      <c r="K356" s="32"/>
      <c r="L356" s="32"/>
      <c r="M356" s="32"/>
      <c r="N356" s="32"/>
    </row>
    <row r="357" spans="2:14" x14ac:dyDescent="0.25">
      <c r="B357" s="15"/>
      <c r="C357" s="16">
        <v>46454</v>
      </c>
      <c r="D357" s="20"/>
      <c r="E357" s="31"/>
      <c r="F357" s="32"/>
      <c r="G357" s="32"/>
      <c r="H357" s="32"/>
      <c r="I357" s="32"/>
      <c r="J357" s="32"/>
      <c r="K357" s="32"/>
      <c r="L357" s="32"/>
      <c r="M357" s="32"/>
      <c r="N357" s="32"/>
    </row>
    <row r="358" spans="2:14" x14ac:dyDescent="0.25">
      <c r="B358" s="15"/>
      <c r="C358" s="16">
        <v>46455</v>
      </c>
      <c r="D358" s="20"/>
      <c r="E358" s="31"/>
      <c r="F358" s="32"/>
      <c r="G358" s="32"/>
      <c r="H358" s="32"/>
      <c r="I358" s="32"/>
      <c r="J358" s="32"/>
      <c r="K358" s="32"/>
      <c r="L358" s="32"/>
      <c r="M358" s="32"/>
      <c r="N358" s="32"/>
    </row>
    <row r="359" spans="2:14" x14ac:dyDescent="0.25">
      <c r="B359" s="15"/>
      <c r="C359" s="16">
        <v>46456</v>
      </c>
      <c r="D359" s="20"/>
      <c r="E359" s="31"/>
      <c r="F359" s="32"/>
      <c r="G359" s="32"/>
      <c r="H359" s="32"/>
      <c r="I359" s="32"/>
      <c r="J359" s="32"/>
      <c r="K359" s="32"/>
      <c r="L359" s="32"/>
      <c r="M359" s="32"/>
      <c r="N359" s="32"/>
    </row>
    <row r="360" spans="2:14" x14ac:dyDescent="0.25">
      <c r="B360" s="15"/>
      <c r="C360" s="16">
        <v>46457</v>
      </c>
      <c r="D360" s="20"/>
      <c r="E360" s="31"/>
      <c r="F360" s="32"/>
      <c r="G360" s="32"/>
      <c r="H360" s="32"/>
      <c r="I360" s="32"/>
      <c r="J360" s="32"/>
      <c r="K360" s="32"/>
      <c r="L360" s="32"/>
      <c r="M360" s="32"/>
      <c r="N360" s="32"/>
    </row>
    <row r="361" spans="2:14" x14ac:dyDescent="0.25">
      <c r="B361" s="15"/>
      <c r="C361" s="16">
        <v>46458</v>
      </c>
      <c r="D361" s="20"/>
      <c r="E361" s="31"/>
      <c r="F361" s="32"/>
      <c r="G361" s="32"/>
      <c r="H361" s="32"/>
      <c r="I361" s="32"/>
      <c r="J361" s="32"/>
      <c r="K361" s="32"/>
      <c r="L361" s="32"/>
      <c r="M361" s="32"/>
      <c r="N361" s="32"/>
    </row>
    <row r="362" spans="2:14" x14ac:dyDescent="0.25">
      <c r="B362" s="15"/>
      <c r="C362" s="16">
        <v>46459</v>
      </c>
      <c r="D362" s="20"/>
      <c r="E362" s="31"/>
      <c r="F362" s="32"/>
      <c r="G362" s="32"/>
      <c r="H362" s="32"/>
      <c r="I362" s="32"/>
      <c r="J362" s="32"/>
      <c r="K362" s="32"/>
      <c r="L362" s="32"/>
      <c r="M362" s="32"/>
      <c r="N362" s="32"/>
    </row>
    <row r="363" spans="2:14" x14ac:dyDescent="0.25">
      <c r="B363" s="15"/>
      <c r="C363" s="16">
        <v>46460</v>
      </c>
      <c r="D363" s="20"/>
      <c r="E363" s="31"/>
      <c r="F363" s="32"/>
      <c r="G363" s="32"/>
      <c r="H363" s="32"/>
      <c r="I363" s="32"/>
      <c r="J363" s="32"/>
      <c r="K363" s="32"/>
      <c r="L363" s="32"/>
      <c r="M363" s="32"/>
      <c r="N363" s="32"/>
    </row>
    <row r="364" spans="2:14" x14ac:dyDescent="0.25">
      <c r="B364" s="15"/>
      <c r="C364" s="16">
        <v>46461</v>
      </c>
      <c r="D364" s="20"/>
      <c r="E364" s="31"/>
      <c r="F364" s="32"/>
      <c r="G364" s="32"/>
      <c r="H364" s="32"/>
      <c r="I364" s="32"/>
      <c r="J364" s="32"/>
      <c r="K364" s="32"/>
      <c r="L364" s="32"/>
      <c r="M364" s="32"/>
      <c r="N364" s="32"/>
    </row>
    <row r="365" spans="2:14" x14ac:dyDescent="0.25">
      <c r="B365" s="15"/>
      <c r="C365" s="16">
        <v>46462</v>
      </c>
      <c r="D365" s="20"/>
      <c r="E365" s="31"/>
      <c r="F365" s="32"/>
      <c r="G365" s="32"/>
      <c r="H365" s="32"/>
      <c r="I365" s="32"/>
      <c r="J365" s="32"/>
      <c r="K365" s="32"/>
      <c r="L365" s="32"/>
      <c r="M365" s="32"/>
      <c r="N365" s="32"/>
    </row>
    <row r="366" spans="2:14" x14ac:dyDescent="0.25">
      <c r="B366" s="15"/>
      <c r="C366" s="16">
        <v>46463</v>
      </c>
      <c r="D366" s="20"/>
      <c r="E366" s="31"/>
      <c r="F366" s="32"/>
      <c r="G366" s="32"/>
      <c r="H366" s="32"/>
      <c r="I366" s="32"/>
      <c r="J366" s="32"/>
      <c r="K366" s="32"/>
      <c r="L366" s="32"/>
      <c r="M366" s="32"/>
      <c r="N366" s="32"/>
    </row>
    <row r="367" spans="2:14" x14ac:dyDescent="0.25">
      <c r="B367" s="15"/>
      <c r="C367" s="16">
        <v>46464</v>
      </c>
      <c r="D367" s="20"/>
      <c r="E367" s="31"/>
      <c r="F367" s="32"/>
      <c r="G367" s="32"/>
      <c r="H367" s="32"/>
      <c r="I367" s="32"/>
      <c r="J367" s="32"/>
      <c r="K367" s="32"/>
      <c r="L367" s="32"/>
      <c r="M367" s="32"/>
      <c r="N367" s="32"/>
    </row>
    <row r="368" spans="2:14" x14ac:dyDescent="0.25">
      <c r="B368" s="15"/>
      <c r="C368" s="16">
        <v>46465</v>
      </c>
      <c r="D368" s="20"/>
      <c r="E368" s="31"/>
      <c r="F368" s="32"/>
      <c r="G368" s="32"/>
      <c r="H368" s="32"/>
      <c r="I368" s="32"/>
      <c r="J368" s="32"/>
      <c r="K368" s="32"/>
      <c r="L368" s="32"/>
      <c r="M368" s="32"/>
      <c r="N368" s="32"/>
    </row>
    <row r="369" spans="2:14" x14ac:dyDescent="0.25">
      <c r="B369" s="15"/>
      <c r="C369" s="16">
        <v>46466</v>
      </c>
      <c r="D369" s="20"/>
      <c r="E369" s="31"/>
      <c r="F369" s="32"/>
      <c r="G369" s="32"/>
      <c r="H369" s="32"/>
      <c r="I369" s="32"/>
      <c r="J369" s="32"/>
      <c r="K369" s="32"/>
      <c r="L369" s="32"/>
      <c r="M369" s="32"/>
      <c r="N369" s="32"/>
    </row>
    <row r="370" spans="2:14" x14ac:dyDescent="0.25">
      <c r="B370" s="15"/>
      <c r="C370" s="16">
        <v>46467</v>
      </c>
      <c r="D370" s="20"/>
      <c r="E370" s="31"/>
      <c r="F370" s="32"/>
      <c r="G370" s="32"/>
      <c r="H370" s="32"/>
      <c r="I370" s="32"/>
      <c r="J370" s="32"/>
      <c r="K370" s="32"/>
      <c r="L370" s="32"/>
      <c r="M370" s="32"/>
      <c r="N370" s="32"/>
    </row>
    <row r="371" spans="2:14" x14ac:dyDescent="0.25">
      <c r="B371" s="15"/>
      <c r="C371" s="16">
        <v>46468</v>
      </c>
      <c r="D371" s="20"/>
      <c r="E371" s="31"/>
      <c r="F371" s="32"/>
      <c r="G371" s="32"/>
      <c r="H371" s="32"/>
      <c r="I371" s="32"/>
      <c r="J371" s="32"/>
      <c r="K371" s="32"/>
      <c r="L371" s="32"/>
      <c r="M371" s="32"/>
      <c r="N371" s="32"/>
    </row>
    <row r="372" spans="2:14" x14ac:dyDescent="0.25">
      <c r="B372" s="15"/>
      <c r="C372" s="16">
        <v>46469</v>
      </c>
      <c r="D372" s="20"/>
      <c r="E372" s="31"/>
      <c r="F372" s="32"/>
      <c r="G372" s="32"/>
      <c r="H372" s="32"/>
      <c r="I372" s="32"/>
      <c r="J372" s="32"/>
      <c r="K372" s="32"/>
      <c r="L372" s="32"/>
      <c r="M372" s="32"/>
      <c r="N372" s="32"/>
    </row>
    <row r="373" spans="2:14" x14ac:dyDescent="0.25">
      <c r="B373" s="15"/>
      <c r="C373" s="16">
        <v>46470</v>
      </c>
      <c r="D373" s="20"/>
      <c r="E373" s="31"/>
      <c r="F373" s="32"/>
      <c r="G373" s="32"/>
      <c r="H373" s="32"/>
      <c r="I373" s="32"/>
      <c r="J373" s="32"/>
      <c r="K373" s="32"/>
      <c r="L373" s="32"/>
      <c r="M373" s="32"/>
      <c r="N373" s="32"/>
    </row>
    <row r="374" spans="2:14" x14ac:dyDescent="0.25">
      <c r="B374" s="15"/>
      <c r="C374" s="16">
        <v>46471</v>
      </c>
      <c r="D374" s="20"/>
      <c r="E374" s="31"/>
      <c r="F374" s="32"/>
      <c r="G374" s="32"/>
      <c r="H374" s="32"/>
      <c r="I374" s="32"/>
      <c r="J374" s="32"/>
      <c r="K374" s="32"/>
      <c r="L374" s="32"/>
      <c r="M374" s="32"/>
      <c r="N374" s="32"/>
    </row>
    <row r="375" spans="2:14" x14ac:dyDescent="0.25">
      <c r="B375" s="15"/>
      <c r="C375" s="16">
        <v>46472</v>
      </c>
      <c r="D375" s="20"/>
      <c r="E375" s="31"/>
      <c r="F375" s="32"/>
      <c r="G375" s="32"/>
      <c r="H375" s="32"/>
      <c r="I375" s="32"/>
      <c r="J375" s="32"/>
      <c r="K375" s="32"/>
      <c r="L375" s="32"/>
      <c r="M375" s="32"/>
      <c r="N375" s="32"/>
    </row>
    <row r="376" spans="2:14" x14ac:dyDescent="0.25">
      <c r="B376" s="15"/>
      <c r="C376" s="16">
        <v>46473</v>
      </c>
      <c r="D376" s="20"/>
      <c r="E376" s="31"/>
      <c r="F376" s="32"/>
      <c r="G376" s="32"/>
      <c r="H376" s="32"/>
      <c r="I376" s="32"/>
      <c r="J376" s="32"/>
      <c r="K376" s="32"/>
      <c r="L376" s="32"/>
      <c r="M376" s="32"/>
      <c r="N376" s="32"/>
    </row>
    <row r="377" spans="2:14" x14ac:dyDescent="0.25">
      <c r="B377" s="15"/>
      <c r="C377" s="16">
        <v>46474</v>
      </c>
      <c r="D377" s="20"/>
      <c r="E377" s="31"/>
      <c r="F377" s="32"/>
      <c r="G377" s="32"/>
      <c r="H377" s="32"/>
      <c r="I377" s="32"/>
      <c r="J377" s="32"/>
      <c r="K377" s="32"/>
      <c r="L377" s="32"/>
      <c r="M377" s="32"/>
      <c r="N377" s="32"/>
    </row>
    <row r="378" spans="2:14" x14ac:dyDescent="0.25">
      <c r="B378" s="15"/>
      <c r="C378" s="16">
        <v>46475</v>
      </c>
      <c r="D378" s="20"/>
      <c r="E378" s="31"/>
      <c r="F378" s="32"/>
      <c r="G378" s="32"/>
      <c r="H378" s="32"/>
      <c r="I378" s="32"/>
      <c r="J378" s="32"/>
      <c r="K378" s="32"/>
      <c r="L378" s="32"/>
      <c r="M378" s="32"/>
      <c r="N378" s="32"/>
    </row>
    <row r="379" spans="2:14" x14ac:dyDescent="0.25">
      <c r="B379" s="15"/>
      <c r="C379" s="16">
        <v>46476</v>
      </c>
      <c r="D379" s="20"/>
      <c r="E379" s="31"/>
      <c r="F379" s="32"/>
      <c r="G379" s="32"/>
      <c r="H379" s="32"/>
      <c r="I379" s="32"/>
      <c r="J379" s="32"/>
      <c r="K379" s="32"/>
      <c r="L379" s="32"/>
      <c r="M379" s="32"/>
      <c r="N379" s="32"/>
    </row>
    <row r="380" spans="2:14" x14ac:dyDescent="0.25">
      <c r="B380" s="17"/>
      <c r="C380" s="18">
        <v>46477</v>
      </c>
      <c r="D380" s="21"/>
      <c r="E380" s="31"/>
      <c r="F380" s="32"/>
      <c r="G380" s="32"/>
      <c r="H380" s="32"/>
      <c r="I380" s="32"/>
      <c r="J380" s="32"/>
      <c r="K380" s="32"/>
      <c r="L380" s="32"/>
      <c r="M380" s="32"/>
      <c r="N380" s="32"/>
    </row>
  </sheetData>
  <sheetProtection algorithmName="SHA-512" hashValue="MQNcN/al5Z3JrUDq1ItgDR9B9fGjABvtVp1PSFdS0HY3GX5kmngSETQ+5H5Fg27n+jhRCbLw04MvuydGTIuvFQ==" saltValue="8BR3vAal/hpYWmoDVeCwlg==" spinCount="100000" sheet="1" objects="1" scenarios="1"/>
  <mergeCells count="17">
    <mergeCell ref="M5:N5"/>
    <mergeCell ref="M6:N6"/>
    <mergeCell ref="G5:H5"/>
    <mergeCell ref="I5:J5"/>
    <mergeCell ref="K5:L5"/>
    <mergeCell ref="G6:H6"/>
    <mergeCell ref="I6:J6"/>
    <mergeCell ref="K6:L6"/>
    <mergeCell ref="B13:C13"/>
    <mergeCell ref="B14:C14"/>
    <mergeCell ref="C5:D5"/>
    <mergeCell ref="C6:D6"/>
    <mergeCell ref="E5:F5"/>
    <mergeCell ref="E6:F6"/>
    <mergeCell ref="B10:C10"/>
    <mergeCell ref="B9:C9"/>
    <mergeCell ref="B11:B12"/>
  </mergeCells>
  <phoneticPr fontId="1"/>
  <dataValidations count="2">
    <dataValidation type="list" allowBlank="1" showInputMessage="1" showErrorMessage="1" sqref="E11:N11" xr:uid="{910802FC-619C-4DC2-9DE4-76FAE5CC1793}">
      <formula1>"1,2,3"</formula1>
    </dataValidation>
    <dataValidation type="decimal" allowBlank="1" showInputMessage="1" showErrorMessage="1" errorTitle="ウェイトのエラー" error="ウェイトは0.1～999.9の範囲で入力してください。" sqref="E16:N380" xr:uid="{05BD5BAD-9DC1-48A5-8A3E-FAEF9E31C9C3}">
      <formula1>0.1</formula1>
      <formula2>999.9</formula2>
    </dataValidation>
  </dataValidation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67638-7FF1-419C-8363-9A86CD98F516}">
  <dimension ref="B3:N400"/>
  <sheetViews>
    <sheetView zoomScale="70" zoomScaleNormal="70" workbookViewId="0"/>
  </sheetViews>
  <sheetFormatPr defaultRowHeight="15.75" x14ac:dyDescent="0.25"/>
  <cols>
    <col min="1" max="1" width="2.5" style="1" customWidth="1"/>
    <col min="2" max="2" width="9" style="1"/>
    <col min="3" max="3" width="19" style="1" customWidth="1"/>
    <col min="4" max="4" width="19.5" style="1" customWidth="1"/>
    <col min="5" max="14" width="12.625" style="1" customWidth="1"/>
    <col min="15" max="16384" width="9" style="1"/>
  </cols>
  <sheetData>
    <row r="3" spans="2:14" x14ac:dyDescent="0.25">
      <c r="B3" s="38"/>
      <c r="C3" s="39"/>
      <c r="D3" s="23" t="s">
        <v>19</v>
      </c>
      <c r="E3" s="9" t="s">
        <v>0</v>
      </c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</row>
    <row r="4" spans="2:14" x14ac:dyDescent="0.25">
      <c r="B4" s="44" t="s">
        <v>20</v>
      </c>
      <c r="C4" s="45"/>
      <c r="D4" s="24"/>
      <c r="E4" s="1" t="str">
        <f>IF('AT-5'!E10="","",'AT-5'!E10)</f>
        <v/>
      </c>
      <c r="F4" s="1" t="str">
        <f>IF('AT-5'!F10="","",'AT-5'!F10)</f>
        <v/>
      </c>
      <c r="G4" s="1" t="str">
        <f>IF('AT-5'!G10="","",'AT-5'!G10)</f>
        <v/>
      </c>
      <c r="H4" s="1" t="str">
        <f>IF('AT-5'!H10="","",'AT-5'!H10)</f>
        <v/>
      </c>
      <c r="I4" s="1" t="str">
        <f>IF('AT-5'!I10="","",'AT-5'!I10)</f>
        <v/>
      </c>
      <c r="J4" s="1" t="str">
        <f>IF('AT-5'!J10="","",'AT-5'!J10)</f>
        <v/>
      </c>
      <c r="K4" s="1" t="str">
        <f>IF('AT-5'!K10="","",'AT-5'!K10)</f>
        <v/>
      </c>
      <c r="L4" s="1" t="str">
        <f>IF('AT-5'!L10="","",'AT-5'!L10)</f>
        <v/>
      </c>
      <c r="M4" s="1" t="str">
        <f>IF('AT-5'!M10="","",'AT-5'!M10)</f>
        <v/>
      </c>
      <c r="N4" s="1" t="str">
        <f>IF('AT-5'!N10="","",'AT-5'!N10)</f>
        <v/>
      </c>
    </row>
    <row r="5" spans="2:14" ht="63" x14ac:dyDescent="0.25">
      <c r="B5" s="46" t="s">
        <v>21</v>
      </c>
      <c r="C5" s="10" t="s">
        <v>22</v>
      </c>
      <c r="D5" s="24" t="s">
        <v>24</v>
      </c>
      <c r="E5" s="1" t="str">
        <f>IF('AT-5'!E11="","",'AT-5'!E11)</f>
        <v/>
      </c>
      <c r="F5" s="1" t="str">
        <f>IF('AT-5'!F11="","",'AT-5'!F11)</f>
        <v/>
      </c>
      <c r="G5" s="1" t="str">
        <f>IF('AT-5'!G11="","",'AT-5'!G11)</f>
        <v/>
      </c>
      <c r="H5" s="1" t="str">
        <f>IF('AT-5'!H11="","",'AT-5'!H11)</f>
        <v/>
      </c>
      <c r="I5" s="1" t="str">
        <f>IF('AT-5'!I11="","",'AT-5'!I11)</f>
        <v/>
      </c>
      <c r="J5" s="1" t="str">
        <f>IF('AT-5'!J11="","",'AT-5'!J11)</f>
        <v/>
      </c>
      <c r="K5" s="1" t="str">
        <f>IF('AT-5'!K11="","",'AT-5'!K11)</f>
        <v/>
      </c>
      <c r="L5" s="1" t="str">
        <f>IF('AT-5'!L11="","",'AT-5'!L11)</f>
        <v/>
      </c>
      <c r="M5" s="1" t="str">
        <f>IF('AT-5'!M11="","",'AT-5'!M11)</f>
        <v/>
      </c>
      <c r="N5" s="1" t="str">
        <f>IF('AT-5'!N11="","",'AT-5'!N11)</f>
        <v/>
      </c>
    </row>
    <row r="6" spans="2:14" ht="47.25" x14ac:dyDescent="0.25">
      <c r="B6" s="47"/>
      <c r="C6" s="10" t="s">
        <v>23</v>
      </c>
      <c r="D6" s="24" t="s">
        <v>29</v>
      </c>
      <c r="E6" s="1" t="str">
        <f>IF('AT-5'!E12="","",'AT-5'!E12+900)</f>
        <v/>
      </c>
      <c r="F6" s="1" t="str">
        <f>IF('AT-5'!F12="","",'AT-5'!F12+900)</f>
        <v/>
      </c>
      <c r="G6" s="1" t="str">
        <f>IF('AT-5'!G12="","",'AT-5'!G12+900)</f>
        <v/>
      </c>
      <c r="H6" s="1" t="str">
        <f>IF('AT-5'!H12="","",'AT-5'!H12+900)</f>
        <v/>
      </c>
      <c r="I6" s="1" t="str">
        <f>IF('AT-5'!I12="","",'AT-5'!I12+900)</f>
        <v/>
      </c>
      <c r="J6" s="1" t="str">
        <f>IF('AT-5'!J12="","",'AT-5'!J12+900)</f>
        <v/>
      </c>
      <c r="K6" s="1" t="str">
        <f>IF('AT-5'!K12="","",'AT-5'!K12+900)</f>
        <v/>
      </c>
      <c r="L6" s="1" t="str">
        <f>IF('AT-5'!L12="","",'AT-5'!L12+900)</f>
        <v/>
      </c>
      <c r="M6" s="1" t="str">
        <f>IF('AT-5'!M12="","",'AT-5'!M12+900)</f>
        <v/>
      </c>
      <c r="N6" s="1" t="str">
        <f>IF('AT-5'!N12="","",'AT-5'!N12+900)</f>
        <v/>
      </c>
    </row>
    <row r="7" spans="2:14" ht="15.75" customHeight="1" x14ac:dyDescent="0.25">
      <c r="B7" s="38" t="s">
        <v>25</v>
      </c>
      <c r="C7" s="39"/>
      <c r="D7" s="24"/>
      <c r="E7" s="11" t="str">
        <f>IF('AT-5'!E13="","",'AT-5'!E13)</f>
        <v/>
      </c>
      <c r="F7" s="11" t="str">
        <f>IF('AT-5'!F13="","",'AT-5'!F13)</f>
        <v/>
      </c>
      <c r="G7" s="11" t="str">
        <f>IF('AT-5'!G13="","",'AT-5'!G13)</f>
        <v/>
      </c>
      <c r="H7" s="11" t="str">
        <f>IF('AT-5'!H13="","",'AT-5'!H13)</f>
        <v/>
      </c>
      <c r="I7" s="11" t="str">
        <f>IF('AT-5'!I13="","",'AT-5'!I13)</f>
        <v/>
      </c>
      <c r="J7" s="11" t="str">
        <f>IF('AT-5'!J13="","",'AT-5'!J13)</f>
        <v/>
      </c>
      <c r="K7" s="11" t="str">
        <f>IF('AT-5'!K13="","",'AT-5'!K13)</f>
        <v/>
      </c>
      <c r="L7" s="11" t="str">
        <f>IF('AT-5'!L13="","",'AT-5'!L13)</f>
        <v/>
      </c>
      <c r="M7" s="11" t="str">
        <f>IF('AT-5'!M13="","",'AT-5'!M13)</f>
        <v/>
      </c>
      <c r="N7" s="11" t="str">
        <f>IF('AT-5'!N13="","",'AT-5'!N13)</f>
        <v/>
      </c>
    </row>
    <row r="8" spans="2:14" ht="15.75" customHeight="1" thickBot="1" x14ac:dyDescent="0.3">
      <c r="B8" s="40" t="s">
        <v>26</v>
      </c>
      <c r="C8" s="41"/>
      <c r="D8" s="25"/>
      <c r="E8" s="11" t="str">
        <f>IF('AT-5'!E14="","",'AT-5'!E14)</f>
        <v/>
      </c>
      <c r="F8" s="11" t="str">
        <f>IF('AT-5'!F14="","",'AT-5'!F14)</f>
        <v/>
      </c>
      <c r="G8" s="11" t="str">
        <f>IF('AT-5'!G14="","",'AT-5'!G14)</f>
        <v/>
      </c>
      <c r="H8" s="11" t="str">
        <f>IF('AT-5'!H14="","",'AT-5'!H14)</f>
        <v/>
      </c>
      <c r="I8" s="11" t="str">
        <f>IF('AT-5'!I14="","",'AT-5'!I14)</f>
        <v/>
      </c>
      <c r="J8" s="11" t="str">
        <f>IF('AT-5'!J14="","",'AT-5'!J14)</f>
        <v/>
      </c>
      <c r="K8" s="11" t="str">
        <f>IF('AT-5'!K14="","",'AT-5'!K14)</f>
        <v/>
      </c>
      <c r="L8" s="11" t="str">
        <f>IF('AT-5'!L14="","",'AT-5'!L14)</f>
        <v/>
      </c>
      <c r="M8" s="11" t="str">
        <f>IF('AT-5'!M14="","",'AT-5'!M14)</f>
        <v/>
      </c>
      <c r="N8" s="11" t="str">
        <f>IF('AT-5'!N14="","",'AT-5'!N14)</f>
        <v/>
      </c>
    </row>
    <row r="9" spans="2:14" ht="16.5" thickTop="1" x14ac:dyDescent="0.25">
      <c r="B9" s="13" t="s">
        <v>28</v>
      </c>
      <c r="C9" s="14"/>
      <c r="D9" s="19"/>
      <c r="E9" s="52"/>
      <c r="F9" s="53"/>
      <c r="G9" s="53"/>
      <c r="H9" s="53"/>
      <c r="I9" s="53"/>
      <c r="J9" s="53"/>
      <c r="K9" s="53"/>
      <c r="L9" s="53"/>
      <c r="M9" s="53"/>
      <c r="N9" s="53"/>
    </row>
    <row r="10" spans="2:14" x14ac:dyDescent="0.25">
      <c r="B10" s="37"/>
      <c r="C10" s="16">
        <f>IF('AT-5'!C16="","",'AT-5'!C16)</f>
        <v>46113</v>
      </c>
      <c r="D10" s="16"/>
      <c r="E10" s="12" t="str">
        <f>IF('AT-5'!E16="","",'AT-5'!E16)</f>
        <v/>
      </c>
      <c r="F10" s="12" t="str">
        <f>IF('AT-5'!F16="","",'AT-5'!F16)</f>
        <v/>
      </c>
      <c r="G10" s="12" t="str">
        <f>IF('AT-5'!G16="","",'AT-5'!G16)</f>
        <v/>
      </c>
      <c r="H10" s="12" t="str">
        <f>IF('AT-5'!H16="","",'AT-5'!H16)</f>
        <v/>
      </c>
      <c r="I10" s="12" t="str">
        <f>IF('AT-5'!I16="","",'AT-5'!I16)</f>
        <v/>
      </c>
      <c r="J10" s="12" t="str">
        <f>IF('AT-5'!J16="","",'AT-5'!J16)</f>
        <v/>
      </c>
      <c r="K10" s="12" t="str">
        <f>IF('AT-5'!K16="","",'AT-5'!K16)</f>
        <v/>
      </c>
      <c r="L10" s="12" t="str">
        <f>IF('AT-5'!L16="","",'AT-5'!L16)</f>
        <v/>
      </c>
      <c r="M10" s="12" t="str">
        <f>IF('AT-5'!M16="","",'AT-5'!M16)</f>
        <v/>
      </c>
      <c r="N10" s="12" t="str">
        <f>IF('AT-5'!N16="","",'AT-5'!N16)</f>
        <v/>
      </c>
    </row>
    <row r="11" spans="2:14" x14ac:dyDescent="0.25">
      <c r="B11" s="37"/>
      <c r="C11" s="16">
        <f>IF('AT-5'!C17="","",'AT-5'!C17)</f>
        <v>46114</v>
      </c>
      <c r="D11" s="16"/>
      <c r="E11" s="12" t="str">
        <f>IF('AT-5'!E17="","",'AT-5'!E17)</f>
        <v/>
      </c>
      <c r="F11" s="12" t="str">
        <f>IF('AT-5'!F17="","",'AT-5'!F17)</f>
        <v/>
      </c>
      <c r="G11" s="12" t="str">
        <f>IF('AT-5'!G17="","",'AT-5'!G17)</f>
        <v/>
      </c>
      <c r="H11" s="12" t="str">
        <f>IF('AT-5'!H17="","",'AT-5'!H17)</f>
        <v/>
      </c>
      <c r="I11" s="12" t="str">
        <f>IF('AT-5'!I17="","",'AT-5'!I17)</f>
        <v/>
      </c>
      <c r="J11" s="12" t="str">
        <f>IF('AT-5'!J17="","",'AT-5'!J17)</f>
        <v/>
      </c>
      <c r="K11" s="12" t="str">
        <f>IF('AT-5'!K17="","",'AT-5'!K17)</f>
        <v/>
      </c>
      <c r="L11" s="12" t="str">
        <f>IF('AT-5'!L17="","",'AT-5'!L17)</f>
        <v/>
      </c>
      <c r="M11" s="12" t="str">
        <f>IF('AT-5'!M17="","",'AT-5'!M17)</f>
        <v/>
      </c>
      <c r="N11" s="12" t="str">
        <f>IF('AT-5'!N17="","",'AT-5'!N17)</f>
        <v/>
      </c>
    </row>
    <row r="12" spans="2:14" x14ac:dyDescent="0.25">
      <c r="B12" s="37"/>
      <c r="C12" s="16">
        <f>IF('AT-5'!C18="","",'AT-5'!C18)</f>
        <v>46115</v>
      </c>
      <c r="D12" s="16"/>
      <c r="E12" s="12" t="str">
        <f>IF('AT-5'!E18="","",'AT-5'!E18)</f>
        <v/>
      </c>
      <c r="F12" s="12" t="str">
        <f>IF('AT-5'!F18="","",'AT-5'!F18)</f>
        <v/>
      </c>
      <c r="G12" s="12" t="str">
        <f>IF('AT-5'!G18="","",'AT-5'!G18)</f>
        <v/>
      </c>
      <c r="H12" s="12" t="str">
        <f>IF('AT-5'!H18="","",'AT-5'!H18)</f>
        <v/>
      </c>
      <c r="I12" s="12" t="str">
        <f>IF('AT-5'!I18="","",'AT-5'!I18)</f>
        <v/>
      </c>
      <c r="J12" s="12" t="str">
        <f>IF('AT-5'!J18="","",'AT-5'!J18)</f>
        <v/>
      </c>
      <c r="K12" s="12" t="str">
        <f>IF('AT-5'!K18="","",'AT-5'!K18)</f>
        <v/>
      </c>
      <c r="L12" s="12" t="str">
        <f>IF('AT-5'!L18="","",'AT-5'!L18)</f>
        <v/>
      </c>
      <c r="M12" s="12" t="str">
        <f>IF('AT-5'!M18="","",'AT-5'!M18)</f>
        <v/>
      </c>
      <c r="N12" s="12" t="str">
        <f>IF('AT-5'!N18="","",'AT-5'!N18)</f>
        <v/>
      </c>
    </row>
    <row r="13" spans="2:14" x14ac:dyDescent="0.25">
      <c r="B13" s="37"/>
      <c r="C13" s="16">
        <f>IF('AT-5'!C19="","",'AT-5'!C19)</f>
        <v>46116</v>
      </c>
      <c r="D13" s="16"/>
      <c r="E13" s="12" t="str">
        <f>IF('AT-5'!E19="","",'AT-5'!E19)</f>
        <v/>
      </c>
      <c r="F13" s="12" t="str">
        <f>IF('AT-5'!F19="","",'AT-5'!F19)</f>
        <v/>
      </c>
      <c r="G13" s="12" t="str">
        <f>IF('AT-5'!G19="","",'AT-5'!G19)</f>
        <v/>
      </c>
      <c r="H13" s="12" t="str">
        <f>IF('AT-5'!H19="","",'AT-5'!H19)</f>
        <v/>
      </c>
      <c r="I13" s="12" t="str">
        <f>IF('AT-5'!I19="","",'AT-5'!I19)</f>
        <v/>
      </c>
      <c r="J13" s="12" t="str">
        <f>IF('AT-5'!J19="","",'AT-5'!J19)</f>
        <v/>
      </c>
      <c r="K13" s="12" t="str">
        <f>IF('AT-5'!K19="","",'AT-5'!K19)</f>
        <v/>
      </c>
      <c r="L13" s="12" t="str">
        <f>IF('AT-5'!L19="","",'AT-5'!L19)</f>
        <v/>
      </c>
      <c r="M13" s="12" t="str">
        <f>IF('AT-5'!M19="","",'AT-5'!M19)</f>
        <v/>
      </c>
      <c r="N13" s="12" t="str">
        <f>IF('AT-5'!N19="","",'AT-5'!N19)</f>
        <v/>
      </c>
    </row>
    <row r="14" spans="2:14" x14ac:dyDescent="0.25">
      <c r="B14" s="37"/>
      <c r="C14" s="16">
        <f>IF('AT-5'!C20="","",'AT-5'!C20)</f>
        <v>46117</v>
      </c>
      <c r="D14" s="16"/>
      <c r="E14" s="12" t="str">
        <f>IF('AT-5'!E20="","",'AT-5'!E20)</f>
        <v/>
      </c>
      <c r="F14" s="12" t="str">
        <f>IF('AT-5'!F20="","",'AT-5'!F20)</f>
        <v/>
      </c>
      <c r="G14" s="12" t="str">
        <f>IF('AT-5'!G20="","",'AT-5'!G20)</f>
        <v/>
      </c>
      <c r="H14" s="12" t="str">
        <f>IF('AT-5'!H20="","",'AT-5'!H20)</f>
        <v/>
      </c>
      <c r="I14" s="12" t="str">
        <f>IF('AT-5'!I20="","",'AT-5'!I20)</f>
        <v/>
      </c>
      <c r="J14" s="12" t="str">
        <f>IF('AT-5'!J20="","",'AT-5'!J20)</f>
        <v/>
      </c>
      <c r="K14" s="12" t="str">
        <f>IF('AT-5'!K20="","",'AT-5'!K20)</f>
        <v/>
      </c>
      <c r="L14" s="12" t="str">
        <f>IF('AT-5'!L20="","",'AT-5'!L20)</f>
        <v/>
      </c>
      <c r="M14" s="12" t="str">
        <f>IF('AT-5'!M20="","",'AT-5'!M20)</f>
        <v/>
      </c>
      <c r="N14" s="12" t="str">
        <f>IF('AT-5'!N20="","",'AT-5'!N20)</f>
        <v/>
      </c>
    </row>
    <row r="15" spans="2:14" x14ac:dyDescent="0.25">
      <c r="B15" s="37"/>
      <c r="C15" s="16">
        <f>IF('AT-5'!C21="","",'AT-5'!C21)</f>
        <v>46118</v>
      </c>
      <c r="D15" s="16"/>
      <c r="E15" s="12" t="str">
        <f>IF('AT-5'!E21="","",'AT-5'!E21)</f>
        <v/>
      </c>
      <c r="F15" s="12" t="str">
        <f>IF('AT-5'!F21="","",'AT-5'!F21)</f>
        <v/>
      </c>
      <c r="G15" s="12" t="str">
        <f>IF('AT-5'!G21="","",'AT-5'!G21)</f>
        <v/>
      </c>
      <c r="H15" s="12" t="str">
        <f>IF('AT-5'!H21="","",'AT-5'!H21)</f>
        <v/>
      </c>
      <c r="I15" s="12" t="str">
        <f>IF('AT-5'!I21="","",'AT-5'!I21)</f>
        <v/>
      </c>
      <c r="J15" s="12" t="str">
        <f>IF('AT-5'!J21="","",'AT-5'!J21)</f>
        <v/>
      </c>
      <c r="K15" s="12" t="str">
        <f>IF('AT-5'!K21="","",'AT-5'!K21)</f>
        <v/>
      </c>
      <c r="L15" s="12" t="str">
        <f>IF('AT-5'!L21="","",'AT-5'!L21)</f>
        <v/>
      </c>
      <c r="M15" s="12" t="str">
        <f>IF('AT-5'!M21="","",'AT-5'!M21)</f>
        <v/>
      </c>
      <c r="N15" s="12" t="str">
        <f>IF('AT-5'!N21="","",'AT-5'!N21)</f>
        <v/>
      </c>
    </row>
    <row r="16" spans="2:14" x14ac:dyDescent="0.25">
      <c r="B16" s="37"/>
      <c r="C16" s="16">
        <f>IF('AT-5'!C22="","",'AT-5'!C22)</f>
        <v>46119</v>
      </c>
      <c r="D16" s="16"/>
      <c r="E16" s="12" t="str">
        <f>IF('AT-5'!E22="","",'AT-5'!E22)</f>
        <v/>
      </c>
      <c r="F16" s="12" t="str">
        <f>IF('AT-5'!F22="","",'AT-5'!F22)</f>
        <v/>
      </c>
      <c r="G16" s="12" t="str">
        <f>IF('AT-5'!G22="","",'AT-5'!G22)</f>
        <v/>
      </c>
      <c r="H16" s="12" t="str">
        <f>IF('AT-5'!H22="","",'AT-5'!H22)</f>
        <v/>
      </c>
      <c r="I16" s="12" t="str">
        <f>IF('AT-5'!I22="","",'AT-5'!I22)</f>
        <v/>
      </c>
      <c r="J16" s="12" t="str">
        <f>IF('AT-5'!J22="","",'AT-5'!J22)</f>
        <v/>
      </c>
      <c r="K16" s="12" t="str">
        <f>IF('AT-5'!K22="","",'AT-5'!K22)</f>
        <v/>
      </c>
      <c r="L16" s="12" t="str">
        <f>IF('AT-5'!L22="","",'AT-5'!L22)</f>
        <v/>
      </c>
      <c r="M16" s="12" t="str">
        <f>IF('AT-5'!M22="","",'AT-5'!M22)</f>
        <v/>
      </c>
      <c r="N16" s="12" t="str">
        <f>IF('AT-5'!N22="","",'AT-5'!N22)</f>
        <v/>
      </c>
    </row>
    <row r="17" spans="2:14" x14ac:dyDescent="0.25">
      <c r="B17" s="37"/>
      <c r="C17" s="16">
        <f>IF('AT-5'!C23="","",'AT-5'!C23)</f>
        <v>46120</v>
      </c>
      <c r="D17" s="16"/>
      <c r="E17" s="12" t="str">
        <f>IF('AT-5'!E23="","",'AT-5'!E23)</f>
        <v/>
      </c>
      <c r="F17" s="12" t="str">
        <f>IF('AT-5'!F23="","",'AT-5'!F23)</f>
        <v/>
      </c>
      <c r="G17" s="12" t="str">
        <f>IF('AT-5'!G23="","",'AT-5'!G23)</f>
        <v/>
      </c>
      <c r="H17" s="12" t="str">
        <f>IF('AT-5'!H23="","",'AT-5'!H23)</f>
        <v/>
      </c>
      <c r="I17" s="12" t="str">
        <f>IF('AT-5'!I23="","",'AT-5'!I23)</f>
        <v/>
      </c>
      <c r="J17" s="12" t="str">
        <f>IF('AT-5'!J23="","",'AT-5'!J23)</f>
        <v/>
      </c>
      <c r="K17" s="12" t="str">
        <f>IF('AT-5'!K23="","",'AT-5'!K23)</f>
        <v/>
      </c>
      <c r="L17" s="12" t="str">
        <f>IF('AT-5'!L23="","",'AT-5'!L23)</f>
        <v/>
      </c>
      <c r="M17" s="12" t="str">
        <f>IF('AT-5'!M23="","",'AT-5'!M23)</f>
        <v/>
      </c>
      <c r="N17" s="12" t="str">
        <f>IF('AT-5'!N23="","",'AT-5'!N23)</f>
        <v/>
      </c>
    </row>
    <row r="18" spans="2:14" x14ac:dyDescent="0.25">
      <c r="B18" s="37"/>
      <c r="C18" s="16">
        <f>IF('AT-5'!C24="","",'AT-5'!C24)</f>
        <v>46121</v>
      </c>
      <c r="D18" s="16"/>
      <c r="E18" s="12" t="str">
        <f>IF('AT-5'!E24="","",'AT-5'!E24)</f>
        <v/>
      </c>
      <c r="F18" s="12" t="str">
        <f>IF('AT-5'!F24="","",'AT-5'!F24)</f>
        <v/>
      </c>
      <c r="G18" s="12" t="str">
        <f>IF('AT-5'!G24="","",'AT-5'!G24)</f>
        <v/>
      </c>
      <c r="H18" s="12" t="str">
        <f>IF('AT-5'!H24="","",'AT-5'!H24)</f>
        <v/>
      </c>
      <c r="I18" s="12" t="str">
        <f>IF('AT-5'!I24="","",'AT-5'!I24)</f>
        <v/>
      </c>
      <c r="J18" s="12" t="str">
        <f>IF('AT-5'!J24="","",'AT-5'!J24)</f>
        <v/>
      </c>
      <c r="K18" s="12" t="str">
        <f>IF('AT-5'!K24="","",'AT-5'!K24)</f>
        <v/>
      </c>
      <c r="L18" s="12" t="str">
        <f>IF('AT-5'!L24="","",'AT-5'!L24)</f>
        <v/>
      </c>
      <c r="M18" s="12" t="str">
        <f>IF('AT-5'!M24="","",'AT-5'!M24)</f>
        <v/>
      </c>
      <c r="N18" s="12" t="str">
        <f>IF('AT-5'!N24="","",'AT-5'!N24)</f>
        <v/>
      </c>
    </row>
    <row r="19" spans="2:14" x14ac:dyDescent="0.25">
      <c r="B19" s="37"/>
      <c r="C19" s="16">
        <f>IF('AT-5'!C25="","",'AT-5'!C25)</f>
        <v>46122</v>
      </c>
      <c r="D19" s="16"/>
      <c r="E19" s="12" t="str">
        <f>IF('AT-5'!E25="","",'AT-5'!E25)</f>
        <v/>
      </c>
      <c r="F19" s="12" t="str">
        <f>IF('AT-5'!F25="","",'AT-5'!F25)</f>
        <v/>
      </c>
      <c r="G19" s="12" t="str">
        <f>IF('AT-5'!G25="","",'AT-5'!G25)</f>
        <v/>
      </c>
      <c r="H19" s="12" t="str">
        <f>IF('AT-5'!H25="","",'AT-5'!H25)</f>
        <v/>
      </c>
      <c r="I19" s="12" t="str">
        <f>IF('AT-5'!I25="","",'AT-5'!I25)</f>
        <v/>
      </c>
      <c r="J19" s="12" t="str">
        <f>IF('AT-5'!J25="","",'AT-5'!J25)</f>
        <v/>
      </c>
      <c r="K19" s="12" t="str">
        <f>IF('AT-5'!K25="","",'AT-5'!K25)</f>
        <v/>
      </c>
      <c r="L19" s="12" t="str">
        <f>IF('AT-5'!L25="","",'AT-5'!L25)</f>
        <v/>
      </c>
      <c r="M19" s="12" t="str">
        <f>IF('AT-5'!M25="","",'AT-5'!M25)</f>
        <v/>
      </c>
      <c r="N19" s="12" t="str">
        <f>IF('AT-5'!N25="","",'AT-5'!N25)</f>
        <v/>
      </c>
    </row>
    <row r="20" spans="2:14" x14ac:dyDescent="0.25">
      <c r="B20" s="37"/>
      <c r="C20" s="16">
        <f>IF('AT-5'!C26="","",'AT-5'!C26)</f>
        <v>46123</v>
      </c>
      <c r="D20" s="16"/>
      <c r="E20" s="12" t="str">
        <f>IF('AT-5'!E26="","",'AT-5'!E26)</f>
        <v/>
      </c>
      <c r="F20" s="12" t="str">
        <f>IF('AT-5'!F26="","",'AT-5'!F26)</f>
        <v/>
      </c>
      <c r="G20" s="12" t="str">
        <f>IF('AT-5'!G26="","",'AT-5'!G26)</f>
        <v/>
      </c>
      <c r="H20" s="12" t="str">
        <f>IF('AT-5'!H26="","",'AT-5'!H26)</f>
        <v/>
      </c>
      <c r="I20" s="12" t="str">
        <f>IF('AT-5'!I26="","",'AT-5'!I26)</f>
        <v/>
      </c>
      <c r="J20" s="12" t="str">
        <f>IF('AT-5'!J26="","",'AT-5'!J26)</f>
        <v/>
      </c>
      <c r="K20" s="12" t="str">
        <f>IF('AT-5'!K26="","",'AT-5'!K26)</f>
        <v/>
      </c>
      <c r="L20" s="12" t="str">
        <f>IF('AT-5'!L26="","",'AT-5'!L26)</f>
        <v/>
      </c>
      <c r="M20" s="12" t="str">
        <f>IF('AT-5'!M26="","",'AT-5'!M26)</f>
        <v/>
      </c>
      <c r="N20" s="12" t="str">
        <f>IF('AT-5'!N26="","",'AT-5'!N26)</f>
        <v/>
      </c>
    </row>
    <row r="21" spans="2:14" x14ac:dyDescent="0.25">
      <c r="B21" s="37"/>
      <c r="C21" s="16">
        <f>IF('AT-5'!C27="","",'AT-5'!C27)</f>
        <v>46124</v>
      </c>
      <c r="D21" s="16"/>
      <c r="E21" s="12" t="str">
        <f>IF('AT-5'!E27="","",'AT-5'!E27)</f>
        <v/>
      </c>
      <c r="F21" s="12" t="str">
        <f>IF('AT-5'!F27="","",'AT-5'!F27)</f>
        <v/>
      </c>
      <c r="G21" s="12" t="str">
        <f>IF('AT-5'!G27="","",'AT-5'!G27)</f>
        <v/>
      </c>
      <c r="H21" s="12" t="str">
        <f>IF('AT-5'!H27="","",'AT-5'!H27)</f>
        <v/>
      </c>
      <c r="I21" s="12" t="str">
        <f>IF('AT-5'!I27="","",'AT-5'!I27)</f>
        <v/>
      </c>
      <c r="J21" s="12" t="str">
        <f>IF('AT-5'!J27="","",'AT-5'!J27)</f>
        <v/>
      </c>
      <c r="K21" s="12" t="str">
        <f>IF('AT-5'!K27="","",'AT-5'!K27)</f>
        <v/>
      </c>
      <c r="L21" s="12" t="str">
        <f>IF('AT-5'!L27="","",'AT-5'!L27)</f>
        <v/>
      </c>
      <c r="M21" s="12" t="str">
        <f>IF('AT-5'!M27="","",'AT-5'!M27)</f>
        <v/>
      </c>
      <c r="N21" s="12" t="str">
        <f>IF('AT-5'!N27="","",'AT-5'!N27)</f>
        <v/>
      </c>
    </row>
    <row r="22" spans="2:14" x14ac:dyDescent="0.25">
      <c r="B22" s="37"/>
      <c r="C22" s="16">
        <f>IF('AT-5'!C28="","",'AT-5'!C28)</f>
        <v>46125</v>
      </c>
      <c r="D22" s="16"/>
      <c r="E22" s="12" t="str">
        <f>IF('AT-5'!E28="","",'AT-5'!E28)</f>
        <v/>
      </c>
      <c r="F22" s="12" t="str">
        <f>IF('AT-5'!F28="","",'AT-5'!F28)</f>
        <v/>
      </c>
      <c r="G22" s="12" t="str">
        <f>IF('AT-5'!G28="","",'AT-5'!G28)</f>
        <v/>
      </c>
      <c r="H22" s="12" t="str">
        <f>IF('AT-5'!H28="","",'AT-5'!H28)</f>
        <v/>
      </c>
      <c r="I22" s="12" t="str">
        <f>IF('AT-5'!I28="","",'AT-5'!I28)</f>
        <v/>
      </c>
      <c r="J22" s="12" t="str">
        <f>IF('AT-5'!J28="","",'AT-5'!J28)</f>
        <v/>
      </c>
      <c r="K22" s="12" t="str">
        <f>IF('AT-5'!K28="","",'AT-5'!K28)</f>
        <v/>
      </c>
      <c r="L22" s="12" t="str">
        <f>IF('AT-5'!L28="","",'AT-5'!L28)</f>
        <v/>
      </c>
      <c r="M22" s="12" t="str">
        <f>IF('AT-5'!M28="","",'AT-5'!M28)</f>
        <v/>
      </c>
      <c r="N22" s="12" t="str">
        <f>IF('AT-5'!N28="","",'AT-5'!N28)</f>
        <v/>
      </c>
    </row>
    <row r="23" spans="2:14" x14ac:dyDescent="0.25">
      <c r="B23" s="37"/>
      <c r="C23" s="16">
        <f>IF('AT-5'!C29="","",'AT-5'!C29)</f>
        <v>46126</v>
      </c>
      <c r="D23" s="16"/>
      <c r="E23" s="12" t="str">
        <f>IF('AT-5'!E29="","",'AT-5'!E29)</f>
        <v/>
      </c>
      <c r="F23" s="12" t="str">
        <f>IF('AT-5'!F29="","",'AT-5'!F29)</f>
        <v/>
      </c>
      <c r="G23" s="12" t="str">
        <f>IF('AT-5'!G29="","",'AT-5'!G29)</f>
        <v/>
      </c>
      <c r="H23" s="12" t="str">
        <f>IF('AT-5'!H29="","",'AT-5'!H29)</f>
        <v/>
      </c>
      <c r="I23" s="12" t="str">
        <f>IF('AT-5'!I29="","",'AT-5'!I29)</f>
        <v/>
      </c>
      <c r="J23" s="12" t="str">
        <f>IF('AT-5'!J29="","",'AT-5'!J29)</f>
        <v/>
      </c>
      <c r="K23" s="12" t="str">
        <f>IF('AT-5'!K29="","",'AT-5'!K29)</f>
        <v/>
      </c>
      <c r="L23" s="12" t="str">
        <f>IF('AT-5'!L29="","",'AT-5'!L29)</f>
        <v/>
      </c>
      <c r="M23" s="12" t="str">
        <f>IF('AT-5'!M29="","",'AT-5'!M29)</f>
        <v/>
      </c>
      <c r="N23" s="12" t="str">
        <f>IF('AT-5'!N29="","",'AT-5'!N29)</f>
        <v/>
      </c>
    </row>
    <row r="24" spans="2:14" x14ac:dyDescent="0.25">
      <c r="B24" s="37"/>
      <c r="C24" s="16">
        <f>IF('AT-5'!C30="","",'AT-5'!C30)</f>
        <v>46127</v>
      </c>
      <c r="D24" s="16"/>
      <c r="E24" s="12" t="str">
        <f>IF('AT-5'!E30="","",'AT-5'!E30)</f>
        <v/>
      </c>
      <c r="F24" s="12" t="str">
        <f>IF('AT-5'!F30="","",'AT-5'!F30)</f>
        <v/>
      </c>
      <c r="G24" s="12" t="str">
        <f>IF('AT-5'!G30="","",'AT-5'!G30)</f>
        <v/>
      </c>
      <c r="H24" s="12" t="str">
        <f>IF('AT-5'!H30="","",'AT-5'!H30)</f>
        <v/>
      </c>
      <c r="I24" s="12" t="str">
        <f>IF('AT-5'!I30="","",'AT-5'!I30)</f>
        <v/>
      </c>
      <c r="J24" s="12" t="str">
        <f>IF('AT-5'!J30="","",'AT-5'!J30)</f>
        <v/>
      </c>
      <c r="K24" s="12" t="str">
        <f>IF('AT-5'!K30="","",'AT-5'!K30)</f>
        <v/>
      </c>
      <c r="L24" s="12" t="str">
        <f>IF('AT-5'!L30="","",'AT-5'!L30)</f>
        <v/>
      </c>
      <c r="M24" s="12" t="str">
        <f>IF('AT-5'!M30="","",'AT-5'!M30)</f>
        <v/>
      </c>
      <c r="N24" s="12" t="str">
        <f>IF('AT-5'!N30="","",'AT-5'!N30)</f>
        <v/>
      </c>
    </row>
    <row r="25" spans="2:14" x14ac:dyDescent="0.25">
      <c r="B25" s="37"/>
      <c r="C25" s="16">
        <f>IF('AT-5'!C31="","",'AT-5'!C31)</f>
        <v>46128</v>
      </c>
      <c r="D25" s="16"/>
      <c r="E25" s="12" t="str">
        <f>IF('AT-5'!E31="","",'AT-5'!E31)</f>
        <v/>
      </c>
      <c r="F25" s="12" t="str">
        <f>IF('AT-5'!F31="","",'AT-5'!F31)</f>
        <v/>
      </c>
      <c r="G25" s="12" t="str">
        <f>IF('AT-5'!G31="","",'AT-5'!G31)</f>
        <v/>
      </c>
      <c r="H25" s="12" t="str">
        <f>IF('AT-5'!H31="","",'AT-5'!H31)</f>
        <v/>
      </c>
      <c r="I25" s="12" t="str">
        <f>IF('AT-5'!I31="","",'AT-5'!I31)</f>
        <v/>
      </c>
      <c r="J25" s="12" t="str">
        <f>IF('AT-5'!J31="","",'AT-5'!J31)</f>
        <v/>
      </c>
      <c r="K25" s="12" t="str">
        <f>IF('AT-5'!K31="","",'AT-5'!K31)</f>
        <v/>
      </c>
      <c r="L25" s="12" t="str">
        <f>IF('AT-5'!L31="","",'AT-5'!L31)</f>
        <v/>
      </c>
      <c r="M25" s="12" t="str">
        <f>IF('AT-5'!M31="","",'AT-5'!M31)</f>
        <v/>
      </c>
      <c r="N25" s="12" t="str">
        <f>IF('AT-5'!N31="","",'AT-5'!N31)</f>
        <v/>
      </c>
    </row>
    <row r="26" spans="2:14" x14ac:dyDescent="0.25">
      <c r="B26" s="37"/>
      <c r="C26" s="16">
        <f>IF('AT-5'!C32="","",'AT-5'!C32)</f>
        <v>46129</v>
      </c>
      <c r="D26" s="16"/>
      <c r="E26" s="12" t="str">
        <f>IF('AT-5'!E32="","",'AT-5'!E32)</f>
        <v/>
      </c>
      <c r="F26" s="12" t="str">
        <f>IF('AT-5'!F32="","",'AT-5'!F32)</f>
        <v/>
      </c>
      <c r="G26" s="12" t="str">
        <f>IF('AT-5'!G32="","",'AT-5'!G32)</f>
        <v/>
      </c>
      <c r="H26" s="12" t="str">
        <f>IF('AT-5'!H32="","",'AT-5'!H32)</f>
        <v/>
      </c>
      <c r="I26" s="12" t="str">
        <f>IF('AT-5'!I32="","",'AT-5'!I32)</f>
        <v/>
      </c>
      <c r="J26" s="12" t="str">
        <f>IF('AT-5'!J32="","",'AT-5'!J32)</f>
        <v/>
      </c>
      <c r="K26" s="12" t="str">
        <f>IF('AT-5'!K32="","",'AT-5'!K32)</f>
        <v/>
      </c>
      <c r="L26" s="12" t="str">
        <f>IF('AT-5'!L32="","",'AT-5'!L32)</f>
        <v/>
      </c>
      <c r="M26" s="12" t="str">
        <f>IF('AT-5'!M32="","",'AT-5'!M32)</f>
        <v/>
      </c>
      <c r="N26" s="12" t="str">
        <f>IF('AT-5'!N32="","",'AT-5'!N32)</f>
        <v/>
      </c>
    </row>
    <row r="27" spans="2:14" x14ac:dyDescent="0.25">
      <c r="B27" s="37"/>
      <c r="C27" s="16">
        <f>IF('AT-5'!C33="","",'AT-5'!C33)</f>
        <v>46130</v>
      </c>
      <c r="D27" s="16"/>
      <c r="E27" s="12" t="str">
        <f>IF('AT-5'!E33="","",'AT-5'!E33)</f>
        <v/>
      </c>
      <c r="F27" s="12" t="str">
        <f>IF('AT-5'!F33="","",'AT-5'!F33)</f>
        <v/>
      </c>
      <c r="G27" s="12" t="str">
        <f>IF('AT-5'!G33="","",'AT-5'!G33)</f>
        <v/>
      </c>
      <c r="H27" s="12" t="str">
        <f>IF('AT-5'!H33="","",'AT-5'!H33)</f>
        <v/>
      </c>
      <c r="I27" s="12" t="str">
        <f>IF('AT-5'!I33="","",'AT-5'!I33)</f>
        <v/>
      </c>
      <c r="J27" s="12" t="str">
        <f>IF('AT-5'!J33="","",'AT-5'!J33)</f>
        <v/>
      </c>
      <c r="K27" s="12" t="str">
        <f>IF('AT-5'!K33="","",'AT-5'!K33)</f>
        <v/>
      </c>
      <c r="L27" s="12" t="str">
        <f>IF('AT-5'!L33="","",'AT-5'!L33)</f>
        <v/>
      </c>
      <c r="M27" s="12" t="str">
        <f>IF('AT-5'!M33="","",'AT-5'!M33)</f>
        <v/>
      </c>
      <c r="N27" s="12" t="str">
        <f>IF('AT-5'!N33="","",'AT-5'!N33)</f>
        <v/>
      </c>
    </row>
    <row r="28" spans="2:14" x14ac:dyDescent="0.25">
      <c r="B28" s="37"/>
      <c r="C28" s="16">
        <f>IF('AT-5'!C34="","",'AT-5'!C34)</f>
        <v>46131</v>
      </c>
      <c r="D28" s="16"/>
      <c r="E28" s="12" t="str">
        <f>IF('AT-5'!E34="","",'AT-5'!E34)</f>
        <v/>
      </c>
      <c r="F28" s="12" t="str">
        <f>IF('AT-5'!F34="","",'AT-5'!F34)</f>
        <v/>
      </c>
      <c r="G28" s="12" t="str">
        <f>IF('AT-5'!G34="","",'AT-5'!G34)</f>
        <v/>
      </c>
      <c r="H28" s="12" t="str">
        <f>IF('AT-5'!H34="","",'AT-5'!H34)</f>
        <v/>
      </c>
      <c r="I28" s="12" t="str">
        <f>IF('AT-5'!I34="","",'AT-5'!I34)</f>
        <v/>
      </c>
      <c r="J28" s="12" t="str">
        <f>IF('AT-5'!J34="","",'AT-5'!J34)</f>
        <v/>
      </c>
      <c r="K28" s="12" t="str">
        <f>IF('AT-5'!K34="","",'AT-5'!K34)</f>
        <v/>
      </c>
      <c r="L28" s="12" t="str">
        <f>IF('AT-5'!L34="","",'AT-5'!L34)</f>
        <v/>
      </c>
      <c r="M28" s="12" t="str">
        <f>IF('AT-5'!M34="","",'AT-5'!M34)</f>
        <v/>
      </c>
      <c r="N28" s="12" t="str">
        <f>IF('AT-5'!N34="","",'AT-5'!N34)</f>
        <v/>
      </c>
    </row>
    <row r="29" spans="2:14" x14ac:dyDescent="0.25">
      <c r="B29" s="37"/>
      <c r="C29" s="16">
        <f>IF('AT-5'!C35="","",'AT-5'!C35)</f>
        <v>46132</v>
      </c>
      <c r="D29" s="16"/>
      <c r="E29" s="12" t="str">
        <f>IF('AT-5'!E35="","",'AT-5'!E35)</f>
        <v/>
      </c>
      <c r="F29" s="12" t="str">
        <f>IF('AT-5'!F35="","",'AT-5'!F35)</f>
        <v/>
      </c>
      <c r="G29" s="12" t="str">
        <f>IF('AT-5'!G35="","",'AT-5'!G35)</f>
        <v/>
      </c>
      <c r="H29" s="12" t="str">
        <f>IF('AT-5'!H35="","",'AT-5'!H35)</f>
        <v/>
      </c>
      <c r="I29" s="12" t="str">
        <f>IF('AT-5'!I35="","",'AT-5'!I35)</f>
        <v/>
      </c>
      <c r="J29" s="12" t="str">
        <f>IF('AT-5'!J35="","",'AT-5'!J35)</f>
        <v/>
      </c>
      <c r="K29" s="12" t="str">
        <f>IF('AT-5'!K35="","",'AT-5'!K35)</f>
        <v/>
      </c>
      <c r="L29" s="12" t="str">
        <f>IF('AT-5'!L35="","",'AT-5'!L35)</f>
        <v/>
      </c>
      <c r="M29" s="12" t="str">
        <f>IF('AT-5'!M35="","",'AT-5'!M35)</f>
        <v/>
      </c>
      <c r="N29" s="12" t="str">
        <f>IF('AT-5'!N35="","",'AT-5'!N35)</f>
        <v/>
      </c>
    </row>
    <row r="30" spans="2:14" x14ac:dyDescent="0.25">
      <c r="B30" s="37"/>
      <c r="C30" s="16">
        <f>IF('AT-5'!C36="","",'AT-5'!C36)</f>
        <v>46133</v>
      </c>
      <c r="D30" s="16"/>
      <c r="E30" s="12" t="str">
        <f>IF('AT-5'!E36="","",'AT-5'!E36)</f>
        <v/>
      </c>
      <c r="F30" s="12" t="str">
        <f>IF('AT-5'!F36="","",'AT-5'!F36)</f>
        <v/>
      </c>
      <c r="G30" s="12" t="str">
        <f>IF('AT-5'!G36="","",'AT-5'!G36)</f>
        <v/>
      </c>
      <c r="H30" s="12" t="str">
        <f>IF('AT-5'!H36="","",'AT-5'!H36)</f>
        <v/>
      </c>
      <c r="I30" s="12" t="str">
        <f>IF('AT-5'!I36="","",'AT-5'!I36)</f>
        <v/>
      </c>
      <c r="J30" s="12" t="str">
        <f>IF('AT-5'!J36="","",'AT-5'!J36)</f>
        <v/>
      </c>
      <c r="K30" s="12" t="str">
        <f>IF('AT-5'!K36="","",'AT-5'!K36)</f>
        <v/>
      </c>
      <c r="L30" s="12" t="str">
        <f>IF('AT-5'!L36="","",'AT-5'!L36)</f>
        <v/>
      </c>
      <c r="M30" s="12" t="str">
        <f>IF('AT-5'!M36="","",'AT-5'!M36)</f>
        <v/>
      </c>
      <c r="N30" s="12" t="str">
        <f>IF('AT-5'!N36="","",'AT-5'!N36)</f>
        <v/>
      </c>
    </row>
    <row r="31" spans="2:14" x14ac:dyDescent="0.25">
      <c r="B31" s="37"/>
      <c r="C31" s="16">
        <f>IF('AT-5'!C37="","",'AT-5'!C37)</f>
        <v>46134</v>
      </c>
      <c r="D31" s="16"/>
      <c r="E31" s="12" t="str">
        <f>IF('AT-5'!E37="","",'AT-5'!E37)</f>
        <v/>
      </c>
      <c r="F31" s="12" t="str">
        <f>IF('AT-5'!F37="","",'AT-5'!F37)</f>
        <v/>
      </c>
      <c r="G31" s="12" t="str">
        <f>IF('AT-5'!G37="","",'AT-5'!G37)</f>
        <v/>
      </c>
      <c r="H31" s="12" t="str">
        <f>IF('AT-5'!H37="","",'AT-5'!H37)</f>
        <v/>
      </c>
      <c r="I31" s="12" t="str">
        <f>IF('AT-5'!I37="","",'AT-5'!I37)</f>
        <v/>
      </c>
      <c r="J31" s="12" t="str">
        <f>IF('AT-5'!J37="","",'AT-5'!J37)</f>
        <v/>
      </c>
      <c r="K31" s="12" t="str">
        <f>IF('AT-5'!K37="","",'AT-5'!K37)</f>
        <v/>
      </c>
      <c r="L31" s="12" t="str">
        <f>IF('AT-5'!L37="","",'AT-5'!L37)</f>
        <v/>
      </c>
      <c r="M31" s="12" t="str">
        <f>IF('AT-5'!M37="","",'AT-5'!M37)</f>
        <v/>
      </c>
      <c r="N31" s="12" t="str">
        <f>IF('AT-5'!N37="","",'AT-5'!N37)</f>
        <v/>
      </c>
    </row>
    <row r="32" spans="2:14" x14ac:dyDescent="0.25">
      <c r="B32" s="37"/>
      <c r="C32" s="16">
        <f>IF('AT-5'!C38="","",'AT-5'!C38)</f>
        <v>46135</v>
      </c>
      <c r="D32" s="16"/>
      <c r="E32" s="12" t="str">
        <f>IF('AT-5'!E38="","",'AT-5'!E38)</f>
        <v/>
      </c>
      <c r="F32" s="12" t="str">
        <f>IF('AT-5'!F38="","",'AT-5'!F38)</f>
        <v/>
      </c>
      <c r="G32" s="12" t="str">
        <f>IF('AT-5'!G38="","",'AT-5'!G38)</f>
        <v/>
      </c>
      <c r="H32" s="12" t="str">
        <f>IF('AT-5'!H38="","",'AT-5'!H38)</f>
        <v/>
      </c>
      <c r="I32" s="12" t="str">
        <f>IF('AT-5'!I38="","",'AT-5'!I38)</f>
        <v/>
      </c>
      <c r="J32" s="12" t="str">
        <f>IF('AT-5'!J38="","",'AT-5'!J38)</f>
        <v/>
      </c>
      <c r="K32" s="12" t="str">
        <f>IF('AT-5'!K38="","",'AT-5'!K38)</f>
        <v/>
      </c>
      <c r="L32" s="12" t="str">
        <f>IF('AT-5'!L38="","",'AT-5'!L38)</f>
        <v/>
      </c>
      <c r="M32" s="12" t="str">
        <f>IF('AT-5'!M38="","",'AT-5'!M38)</f>
        <v/>
      </c>
      <c r="N32" s="12" t="str">
        <f>IF('AT-5'!N38="","",'AT-5'!N38)</f>
        <v/>
      </c>
    </row>
    <row r="33" spans="2:14" x14ac:dyDescent="0.25">
      <c r="B33" s="37"/>
      <c r="C33" s="16">
        <f>IF('AT-5'!C39="","",'AT-5'!C39)</f>
        <v>46136</v>
      </c>
      <c r="D33" s="16"/>
      <c r="E33" s="12" t="str">
        <f>IF('AT-5'!E39="","",'AT-5'!E39)</f>
        <v/>
      </c>
      <c r="F33" s="12" t="str">
        <f>IF('AT-5'!F39="","",'AT-5'!F39)</f>
        <v/>
      </c>
      <c r="G33" s="12" t="str">
        <f>IF('AT-5'!G39="","",'AT-5'!G39)</f>
        <v/>
      </c>
      <c r="H33" s="12" t="str">
        <f>IF('AT-5'!H39="","",'AT-5'!H39)</f>
        <v/>
      </c>
      <c r="I33" s="12" t="str">
        <f>IF('AT-5'!I39="","",'AT-5'!I39)</f>
        <v/>
      </c>
      <c r="J33" s="12" t="str">
        <f>IF('AT-5'!J39="","",'AT-5'!J39)</f>
        <v/>
      </c>
      <c r="K33" s="12" t="str">
        <f>IF('AT-5'!K39="","",'AT-5'!K39)</f>
        <v/>
      </c>
      <c r="L33" s="12" t="str">
        <f>IF('AT-5'!L39="","",'AT-5'!L39)</f>
        <v/>
      </c>
      <c r="M33" s="12" t="str">
        <f>IF('AT-5'!M39="","",'AT-5'!M39)</f>
        <v/>
      </c>
      <c r="N33" s="12" t="str">
        <f>IF('AT-5'!N39="","",'AT-5'!N39)</f>
        <v/>
      </c>
    </row>
    <row r="34" spans="2:14" x14ac:dyDescent="0.25">
      <c r="B34" s="37"/>
      <c r="C34" s="16">
        <f>IF('AT-5'!C40="","",'AT-5'!C40)</f>
        <v>46137</v>
      </c>
      <c r="D34" s="16"/>
      <c r="E34" s="12" t="str">
        <f>IF('AT-5'!E40="","",'AT-5'!E40)</f>
        <v/>
      </c>
      <c r="F34" s="12" t="str">
        <f>IF('AT-5'!F40="","",'AT-5'!F40)</f>
        <v/>
      </c>
      <c r="G34" s="12" t="str">
        <f>IF('AT-5'!G40="","",'AT-5'!G40)</f>
        <v/>
      </c>
      <c r="H34" s="12" t="str">
        <f>IF('AT-5'!H40="","",'AT-5'!H40)</f>
        <v/>
      </c>
      <c r="I34" s="12" t="str">
        <f>IF('AT-5'!I40="","",'AT-5'!I40)</f>
        <v/>
      </c>
      <c r="J34" s="12" t="str">
        <f>IF('AT-5'!J40="","",'AT-5'!J40)</f>
        <v/>
      </c>
      <c r="K34" s="12" t="str">
        <f>IF('AT-5'!K40="","",'AT-5'!K40)</f>
        <v/>
      </c>
      <c r="L34" s="12" t="str">
        <f>IF('AT-5'!L40="","",'AT-5'!L40)</f>
        <v/>
      </c>
      <c r="M34" s="12" t="str">
        <f>IF('AT-5'!M40="","",'AT-5'!M40)</f>
        <v/>
      </c>
      <c r="N34" s="12" t="str">
        <f>IF('AT-5'!N40="","",'AT-5'!N40)</f>
        <v/>
      </c>
    </row>
    <row r="35" spans="2:14" x14ac:dyDescent="0.25">
      <c r="B35" s="37"/>
      <c r="C35" s="16">
        <f>IF('AT-5'!C41="","",'AT-5'!C41)</f>
        <v>46138</v>
      </c>
      <c r="D35" s="16"/>
      <c r="E35" s="12" t="str">
        <f>IF('AT-5'!E41="","",'AT-5'!E41)</f>
        <v/>
      </c>
      <c r="F35" s="12" t="str">
        <f>IF('AT-5'!F41="","",'AT-5'!F41)</f>
        <v/>
      </c>
      <c r="G35" s="12" t="str">
        <f>IF('AT-5'!G41="","",'AT-5'!G41)</f>
        <v/>
      </c>
      <c r="H35" s="12" t="str">
        <f>IF('AT-5'!H41="","",'AT-5'!H41)</f>
        <v/>
      </c>
      <c r="I35" s="12" t="str">
        <f>IF('AT-5'!I41="","",'AT-5'!I41)</f>
        <v/>
      </c>
      <c r="J35" s="12" t="str">
        <f>IF('AT-5'!J41="","",'AT-5'!J41)</f>
        <v/>
      </c>
      <c r="K35" s="12" t="str">
        <f>IF('AT-5'!K41="","",'AT-5'!K41)</f>
        <v/>
      </c>
      <c r="L35" s="12" t="str">
        <f>IF('AT-5'!L41="","",'AT-5'!L41)</f>
        <v/>
      </c>
      <c r="M35" s="12" t="str">
        <f>IF('AT-5'!M41="","",'AT-5'!M41)</f>
        <v/>
      </c>
      <c r="N35" s="12" t="str">
        <f>IF('AT-5'!N41="","",'AT-5'!N41)</f>
        <v/>
      </c>
    </row>
    <row r="36" spans="2:14" x14ac:dyDescent="0.25">
      <c r="B36" s="37"/>
      <c r="C36" s="16">
        <f>IF('AT-5'!C42="","",'AT-5'!C42)</f>
        <v>46139</v>
      </c>
      <c r="D36" s="16"/>
      <c r="E36" s="12" t="str">
        <f>IF('AT-5'!E42="","",'AT-5'!E42)</f>
        <v/>
      </c>
      <c r="F36" s="12" t="str">
        <f>IF('AT-5'!F42="","",'AT-5'!F42)</f>
        <v/>
      </c>
      <c r="G36" s="12" t="str">
        <f>IF('AT-5'!G42="","",'AT-5'!G42)</f>
        <v/>
      </c>
      <c r="H36" s="12" t="str">
        <f>IF('AT-5'!H42="","",'AT-5'!H42)</f>
        <v/>
      </c>
      <c r="I36" s="12" t="str">
        <f>IF('AT-5'!I42="","",'AT-5'!I42)</f>
        <v/>
      </c>
      <c r="J36" s="12" t="str">
        <f>IF('AT-5'!J42="","",'AT-5'!J42)</f>
        <v/>
      </c>
      <c r="K36" s="12" t="str">
        <f>IF('AT-5'!K42="","",'AT-5'!K42)</f>
        <v/>
      </c>
      <c r="L36" s="12" t="str">
        <f>IF('AT-5'!L42="","",'AT-5'!L42)</f>
        <v/>
      </c>
      <c r="M36" s="12" t="str">
        <f>IF('AT-5'!M42="","",'AT-5'!M42)</f>
        <v/>
      </c>
      <c r="N36" s="12" t="str">
        <f>IF('AT-5'!N42="","",'AT-5'!N42)</f>
        <v/>
      </c>
    </row>
    <row r="37" spans="2:14" x14ac:dyDescent="0.25">
      <c r="B37" s="37"/>
      <c r="C37" s="16">
        <f>IF('AT-5'!C43="","",'AT-5'!C43)</f>
        <v>46140</v>
      </c>
      <c r="D37" s="16"/>
      <c r="E37" s="12" t="str">
        <f>IF('AT-5'!E43="","",'AT-5'!E43)</f>
        <v/>
      </c>
      <c r="F37" s="12" t="str">
        <f>IF('AT-5'!F43="","",'AT-5'!F43)</f>
        <v/>
      </c>
      <c r="G37" s="12" t="str">
        <f>IF('AT-5'!G43="","",'AT-5'!G43)</f>
        <v/>
      </c>
      <c r="H37" s="12" t="str">
        <f>IF('AT-5'!H43="","",'AT-5'!H43)</f>
        <v/>
      </c>
      <c r="I37" s="12" t="str">
        <f>IF('AT-5'!I43="","",'AT-5'!I43)</f>
        <v/>
      </c>
      <c r="J37" s="12" t="str">
        <f>IF('AT-5'!J43="","",'AT-5'!J43)</f>
        <v/>
      </c>
      <c r="K37" s="12" t="str">
        <f>IF('AT-5'!K43="","",'AT-5'!K43)</f>
        <v/>
      </c>
      <c r="L37" s="12" t="str">
        <f>IF('AT-5'!L43="","",'AT-5'!L43)</f>
        <v/>
      </c>
      <c r="M37" s="12" t="str">
        <f>IF('AT-5'!M43="","",'AT-5'!M43)</f>
        <v/>
      </c>
      <c r="N37" s="12" t="str">
        <f>IF('AT-5'!N43="","",'AT-5'!N43)</f>
        <v/>
      </c>
    </row>
    <row r="38" spans="2:14" x14ac:dyDescent="0.25">
      <c r="B38" s="37"/>
      <c r="C38" s="16">
        <f>IF('AT-5'!C44="","",'AT-5'!C44)</f>
        <v>46141</v>
      </c>
      <c r="D38" s="16"/>
      <c r="E38" s="12" t="str">
        <f>IF('AT-5'!E44="","",'AT-5'!E44)</f>
        <v/>
      </c>
      <c r="F38" s="12" t="str">
        <f>IF('AT-5'!F44="","",'AT-5'!F44)</f>
        <v/>
      </c>
      <c r="G38" s="12" t="str">
        <f>IF('AT-5'!G44="","",'AT-5'!G44)</f>
        <v/>
      </c>
      <c r="H38" s="12" t="str">
        <f>IF('AT-5'!H44="","",'AT-5'!H44)</f>
        <v/>
      </c>
      <c r="I38" s="12" t="str">
        <f>IF('AT-5'!I44="","",'AT-5'!I44)</f>
        <v/>
      </c>
      <c r="J38" s="12" t="str">
        <f>IF('AT-5'!J44="","",'AT-5'!J44)</f>
        <v/>
      </c>
      <c r="K38" s="12" t="str">
        <f>IF('AT-5'!K44="","",'AT-5'!K44)</f>
        <v/>
      </c>
      <c r="L38" s="12" t="str">
        <f>IF('AT-5'!L44="","",'AT-5'!L44)</f>
        <v/>
      </c>
      <c r="M38" s="12" t="str">
        <f>IF('AT-5'!M44="","",'AT-5'!M44)</f>
        <v/>
      </c>
      <c r="N38" s="12" t="str">
        <f>IF('AT-5'!N44="","",'AT-5'!N44)</f>
        <v/>
      </c>
    </row>
    <row r="39" spans="2:14" x14ac:dyDescent="0.25">
      <c r="B39" s="37"/>
      <c r="C39" s="16">
        <f>IF('AT-5'!C45="","",'AT-5'!C45)</f>
        <v>46142</v>
      </c>
      <c r="D39" s="16"/>
      <c r="E39" s="12" t="str">
        <f>IF('AT-5'!E45="","",'AT-5'!E45)</f>
        <v/>
      </c>
      <c r="F39" s="12" t="str">
        <f>IF('AT-5'!F45="","",'AT-5'!F45)</f>
        <v/>
      </c>
      <c r="G39" s="12" t="str">
        <f>IF('AT-5'!G45="","",'AT-5'!G45)</f>
        <v/>
      </c>
      <c r="H39" s="12" t="str">
        <f>IF('AT-5'!H45="","",'AT-5'!H45)</f>
        <v/>
      </c>
      <c r="I39" s="12" t="str">
        <f>IF('AT-5'!I45="","",'AT-5'!I45)</f>
        <v/>
      </c>
      <c r="J39" s="12" t="str">
        <f>IF('AT-5'!J45="","",'AT-5'!J45)</f>
        <v/>
      </c>
      <c r="K39" s="12" t="str">
        <f>IF('AT-5'!K45="","",'AT-5'!K45)</f>
        <v/>
      </c>
      <c r="L39" s="12" t="str">
        <f>IF('AT-5'!L45="","",'AT-5'!L45)</f>
        <v/>
      </c>
      <c r="M39" s="12" t="str">
        <f>IF('AT-5'!M45="","",'AT-5'!M45)</f>
        <v/>
      </c>
      <c r="N39" s="12" t="str">
        <f>IF('AT-5'!N45="","",'AT-5'!N45)</f>
        <v/>
      </c>
    </row>
    <row r="40" spans="2:14" x14ac:dyDescent="0.25">
      <c r="B40" s="37"/>
      <c r="C40" s="16">
        <f>IF('AT-5'!C46="","",'AT-5'!C46)</f>
        <v>46143</v>
      </c>
      <c r="D40" s="16"/>
      <c r="E40" s="12" t="str">
        <f>IF('AT-5'!E46="","",'AT-5'!E46)</f>
        <v/>
      </c>
      <c r="F40" s="12" t="str">
        <f>IF('AT-5'!F46="","",'AT-5'!F46)</f>
        <v/>
      </c>
      <c r="G40" s="12" t="str">
        <f>IF('AT-5'!G46="","",'AT-5'!G46)</f>
        <v/>
      </c>
      <c r="H40" s="12" t="str">
        <f>IF('AT-5'!H46="","",'AT-5'!H46)</f>
        <v/>
      </c>
      <c r="I40" s="12" t="str">
        <f>IF('AT-5'!I46="","",'AT-5'!I46)</f>
        <v/>
      </c>
      <c r="J40" s="12" t="str">
        <f>IF('AT-5'!J46="","",'AT-5'!J46)</f>
        <v/>
      </c>
      <c r="K40" s="12" t="str">
        <f>IF('AT-5'!K46="","",'AT-5'!K46)</f>
        <v/>
      </c>
      <c r="L40" s="12" t="str">
        <f>IF('AT-5'!L46="","",'AT-5'!L46)</f>
        <v/>
      </c>
      <c r="M40" s="12" t="str">
        <f>IF('AT-5'!M46="","",'AT-5'!M46)</f>
        <v/>
      </c>
      <c r="N40" s="12" t="str">
        <f>IF('AT-5'!N46="","",'AT-5'!N46)</f>
        <v/>
      </c>
    </row>
    <row r="41" spans="2:14" x14ac:dyDescent="0.25">
      <c r="B41" s="37"/>
      <c r="C41" s="16">
        <f>IF('AT-5'!C47="","",'AT-5'!C47)</f>
        <v>46144</v>
      </c>
      <c r="D41" s="16"/>
      <c r="E41" s="12" t="str">
        <f>IF('AT-5'!E47="","",'AT-5'!E47)</f>
        <v/>
      </c>
      <c r="F41" s="12" t="str">
        <f>IF('AT-5'!F47="","",'AT-5'!F47)</f>
        <v/>
      </c>
      <c r="G41" s="12" t="str">
        <f>IF('AT-5'!G47="","",'AT-5'!G47)</f>
        <v/>
      </c>
      <c r="H41" s="12" t="str">
        <f>IF('AT-5'!H47="","",'AT-5'!H47)</f>
        <v/>
      </c>
      <c r="I41" s="12" t="str">
        <f>IF('AT-5'!I47="","",'AT-5'!I47)</f>
        <v/>
      </c>
      <c r="J41" s="12" t="str">
        <f>IF('AT-5'!J47="","",'AT-5'!J47)</f>
        <v/>
      </c>
      <c r="K41" s="12" t="str">
        <f>IF('AT-5'!K47="","",'AT-5'!K47)</f>
        <v/>
      </c>
      <c r="L41" s="12" t="str">
        <f>IF('AT-5'!L47="","",'AT-5'!L47)</f>
        <v/>
      </c>
      <c r="M41" s="12" t="str">
        <f>IF('AT-5'!M47="","",'AT-5'!M47)</f>
        <v/>
      </c>
      <c r="N41" s="12" t="str">
        <f>IF('AT-5'!N47="","",'AT-5'!N47)</f>
        <v/>
      </c>
    </row>
    <row r="42" spans="2:14" x14ac:dyDescent="0.25">
      <c r="B42" s="37"/>
      <c r="C42" s="16">
        <f>IF('AT-5'!C48="","",'AT-5'!C48)</f>
        <v>46145</v>
      </c>
      <c r="D42" s="16"/>
      <c r="E42" s="12" t="str">
        <f>IF('AT-5'!E48="","",'AT-5'!E48)</f>
        <v/>
      </c>
      <c r="F42" s="12" t="str">
        <f>IF('AT-5'!F48="","",'AT-5'!F48)</f>
        <v/>
      </c>
      <c r="G42" s="12" t="str">
        <f>IF('AT-5'!G48="","",'AT-5'!G48)</f>
        <v/>
      </c>
      <c r="H42" s="12" t="str">
        <f>IF('AT-5'!H48="","",'AT-5'!H48)</f>
        <v/>
      </c>
      <c r="I42" s="12" t="str">
        <f>IF('AT-5'!I48="","",'AT-5'!I48)</f>
        <v/>
      </c>
      <c r="J42" s="12" t="str">
        <f>IF('AT-5'!J48="","",'AT-5'!J48)</f>
        <v/>
      </c>
      <c r="K42" s="12" t="str">
        <f>IF('AT-5'!K48="","",'AT-5'!K48)</f>
        <v/>
      </c>
      <c r="L42" s="12" t="str">
        <f>IF('AT-5'!L48="","",'AT-5'!L48)</f>
        <v/>
      </c>
      <c r="M42" s="12" t="str">
        <f>IF('AT-5'!M48="","",'AT-5'!M48)</f>
        <v/>
      </c>
      <c r="N42" s="12" t="str">
        <f>IF('AT-5'!N48="","",'AT-5'!N48)</f>
        <v/>
      </c>
    </row>
    <row r="43" spans="2:14" x14ac:dyDescent="0.25">
      <c r="B43" s="37"/>
      <c r="C43" s="16">
        <f>IF('AT-5'!C49="","",'AT-5'!C49)</f>
        <v>46146</v>
      </c>
      <c r="D43" s="16"/>
      <c r="E43" s="12" t="str">
        <f>IF('AT-5'!E49="","",'AT-5'!E49)</f>
        <v/>
      </c>
      <c r="F43" s="12" t="str">
        <f>IF('AT-5'!F49="","",'AT-5'!F49)</f>
        <v/>
      </c>
      <c r="G43" s="12" t="str">
        <f>IF('AT-5'!G49="","",'AT-5'!G49)</f>
        <v/>
      </c>
      <c r="H43" s="12" t="str">
        <f>IF('AT-5'!H49="","",'AT-5'!H49)</f>
        <v/>
      </c>
      <c r="I43" s="12" t="str">
        <f>IF('AT-5'!I49="","",'AT-5'!I49)</f>
        <v/>
      </c>
      <c r="J43" s="12" t="str">
        <f>IF('AT-5'!J49="","",'AT-5'!J49)</f>
        <v/>
      </c>
      <c r="K43" s="12" t="str">
        <f>IF('AT-5'!K49="","",'AT-5'!K49)</f>
        <v/>
      </c>
      <c r="L43" s="12" t="str">
        <f>IF('AT-5'!L49="","",'AT-5'!L49)</f>
        <v/>
      </c>
      <c r="M43" s="12" t="str">
        <f>IF('AT-5'!M49="","",'AT-5'!M49)</f>
        <v/>
      </c>
      <c r="N43" s="12" t="str">
        <f>IF('AT-5'!N49="","",'AT-5'!N49)</f>
        <v/>
      </c>
    </row>
    <row r="44" spans="2:14" x14ac:dyDescent="0.25">
      <c r="B44" s="37"/>
      <c r="C44" s="16">
        <f>IF('AT-5'!C50="","",'AT-5'!C50)</f>
        <v>46147</v>
      </c>
      <c r="D44" s="16"/>
      <c r="E44" s="12" t="str">
        <f>IF('AT-5'!E50="","",'AT-5'!E50)</f>
        <v/>
      </c>
      <c r="F44" s="12" t="str">
        <f>IF('AT-5'!F50="","",'AT-5'!F50)</f>
        <v/>
      </c>
      <c r="G44" s="12" t="str">
        <f>IF('AT-5'!G50="","",'AT-5'!G50)</f>
        <v/>
      </c>
      <c r="H44" s="12" t="str">
        <f>IF('AT-5'!H50="","",'AT-5'!H50)</f>
        <v/>
      </c>
      <c r="I44" s="12" t="str">
        <f>IF('AT-5'!I50="","",'AT-5'!I50)</f>
        <v/>
      </c>
      <c r="J44" s="12" t="str">
        <f>IF('AT-5'!J50="","",'AT-5'!J50)</f>
        <v/>
      </c>
      <c r="K44" s="12" t="str">
        <f>IF('AT-5'!K50="","",'AT-5'!K50)</f>
        <v/>
      </c>
      <c r="L44" s="12" t="str">
        <f>IF('AT-5'!L50="","",'AT-5'!L50)</f>
        <v/>
      </c>
      <c r="M44" s="12" t="str">
        <f>IF('AT-5'!M50="","",'AT-5'!M50)</f>
        <v/>
      </c>
      <c r="N44" s="12" t="str">
        <f>IF('AT-5'!N50="","",'AT-5'!N50)</f>
        <v/>
      </c>
    </row>
    <row r="45" spans="2:14" x14ac:dyDescent="0.25">
      <c r="B45" s="37"/>
      <c r="C45" s="16">
        <f>IF('AT-5'!C51="","",'AT-5'!C51)</f>
        <v>46148</v>
      </c>
      <c r="D45" s="16"/>
      <c r="E45" s="12" t="str">
        <f>IF('AT-5'!E51="","",'AT-5'!E51)</f>
        <v/>
      </c>
      <c r="F45" s="12" t="str">
        <f>IF('AT-5'!F51="","",'AT-5'!F51)</f>
        <v/>
      </c>
      <c r="G45" s="12" t="str">
        <f>IF('AT-5'!G51="","",'AT-5'!G51)</f>
        <v/>
      </c>
      <c r="H45" s="12" t="str">
        <f>IF('AT-5'!H51="","",'AT-5'!H51)</f>
        <v/>
      </c>
      <c r="I45" s="12" t="str">
        <f>IF('AT-5'!I51="","",'AT-5'!I51)</f>
        <v/>
      </c>
      <c r="J45" s="12" t="str">
        <f>IF('AT-5'!J51="","",'AT-5'!J51)</f>
        <v/>
      </c>
      <c r="K45" s="12" t="str">
        <f>IF('AT-5'!K51="","",'AT-5'!K51)</f>
        <v/>
      </c>
      <c r="L45" s="12" t="str">
        <f>IF('AT-5'!L51="","",'AT-5'!L51)</f>
        <v/>
      </c>
      <c r="M45" s="12" t="str">
        <f>IF('AT-5'!M51="","",'AT-5'!M51)</f>
        <v/>
      </c>
      <c r="N45" s="12" t="str">
        <f>IF('AT-5'!N51="","",'AT-5'!N51)</f>
        <v/>
      </c>
    </row>
    <row r="46" spans="2:14" x14ac:dyDescent="0.25">
      <c r="B46" s="37"/>
      <c r="C46" s="16">
        <f>IF('AT-5'!C52="","",'AT-5'!C52)</f>
        <v>46149</v>
      </c>
      <c r="D46" s="16"/>
      <c r="E46" s="12" t="str">
        <f>IF('AT-5'!E52="","",'AT-5'!E52)</f>
        <v/>
      </c>
      <c r="F46" s="12" t="str">
        <f>IF('AT-5'!F52="","",'AT-5'!F52)</f>
        <v/>
      </c>
      <c r="G46" s="12" t="str">
        <f>IF('AT-5'!G52="","",'AT-5'!G52)</f>
        <v/>
      </c>
      <c r="H46" s="12" t="str">
        <f>IF('AT-5'!H52="","",'AT-5'!H52)</f>
        <v/>
      </c>
      <c r="I46" s="12" t="str">
        <f>IF('AT-5'!I52="","",'AT-5'!I52)</f>
        <v/>
      </c>
      <c r="J46" s="12" t="str">
        <f>IF('AT-5'!J52="","",'AT-5'!J52)</f>
        <v/>
      </c>
      <c r="K46" s="12" t="str">
        <f>IF('AT-5'!K52="","",'AT-5'!K52)</f>
        <v/>
      </c>
      <c r="L46" s="12" t="str">
        <f>IF('AT-5'!L52="","",'AT-5'!L52)</f>
        <v/>
      </c>
      <c r="M46" s="12" t="str">
        <f>IF('AT-5'!M52="","",'AT-5'!M52)</f>
        <v/>
      </c>
      <c r="N46" s="12" t="str">
        <f>IF('AT-5'!N52="","",'AT-5'!N52)</f>
        <v/>
      </c>
    </row>
    <row r="47" spans="2:14" x14ac:dyDescent="0.25">
      <c r="B47" s="37"/>
      <c r="C47" s="16">
        <f>IF('AT-5'!C53="","",'AT-5'!C53)</f>
        <v>46150</v>
      </c>
      <c r="D47" s="16"/>
      <c r="E47" s="12" t="str">
        <f>IF('AT-5'!E53="","",'AT-5'!E53)</f>
        <v/>
      </c>
      <c r="F47" s="12" t="str">
        <f>IF('AT-5'!F53="","",'AT-5'!F53)</f>
        <v/>
      </c>
      <c r="G47" s="12" t="str">
        <f>IF('AT-5'!G53="","",'AT-5'!G53)</f>
        <v/>
      </c>
      <c r="H47" s="12" t="str">
        <f>IF('AT-5'!H53="","",'AT-5'!H53)</f>
        <v/>
      </c>
      <c r="I47" s="12" t="str">
        <f>IF('AT-5'!I53="","",'AT-5'!I53)</f>
        <v/>
      </c>
      <c r="J47" s="12" t="str">
        <f>IF('AT-5'!J53="","",'AT-5'!J53)</f>
        <v/>
      </c>
      <c r="K47" s="12" t="str">
        <f>IF('AT-5'!K53="","",'AT-5'!K53)</f>
        <v/>
      </c>
      <c r="L47" s="12" t="str">
        <f>IF('AT-5'!L53="","",'AT-5'!L53)</f>
        <v/>
      </c>
      <c r="M47" s="12" t="str">
        <f>IF('AT-5'!M53="","",'AT-5'!M53)</f>
        <v/>
      </c>
      <c r="N47" s="12" t="str">
        <f>IF('AT-5'!N53="","",'AT-5'!N53)</f>
        <v/>
      </c>
    </row>
    <row r="48" spans="2:14" x14ac:dyDescent="0.25">
      <c r="B48" s="37"/>
      <c r="C48" s="16">
        <f>IF('AT-5'!C54="","",'AT-5'!C54)</f>
        <v>46151</v>
      </c>
      <c r="D48" s="16"/>
      <c r="E48" s="12" t="str">
        <f>IF('AT-5'!E54="","",'AT-5'!E54)</f>
        <v/>
      </c>
      <c r="F48" s="12" t="str">
        <f>IF('AT-5'!F54="","",'AT-5'!F54)</f>
        <v/>
      </c>
      <c r="G48" s="12" t="str">
        <f>IF('AT-5'!G54="","",'AT-5'!G54)</f>
        <v/>
      </c>
      <c r="H48" s="12" t="str">
        <f>IF('AT-5'!H54="","",'AT-5'!H54)</f>
        <v/>
      </c>
      <c r="I48" s="12" t="str">
        <f>IF('AT-5'!I54="","",'AT-5'!I54)</f>
        <v/>
      </c>
      <c r="J48" s="12" t="str">
        <f>IF('AT-5'!J54="","",'AT-5'!J54)</f>
        <v/>
      </c>
      <c r="K48" s="12" t="str">
        <f>IF('AT-5'!K54="","",'AT-5'!K54)</f>
        <v/>
      </c>
      <c r="L48" s="12" t="str">
        <f>IF('AT-5'!L54="","",'AT-5'!L54)</f>
        <v/>
      </c>
      <c r="M48" s="12" t="str">
        <f>IF('AT-5'!M54="","",'AT-5'!M54)</f>
        <v/>
      </c>
      <c r="N48" s="12" t="str">
        <f>IF('AT-5'!N54="","",'AT-5'!N54)</f>
        <v/>
      </c>
    </row>
    <row r="49" spans="2:14" x14ac:dyDescent="0.25">
      <c r="B49" s="37"/>
      <c r="C49" s="16">
        <f>IF('AT-5'!C55="","",'AT-5'!C55)</f>
        <v>46152</v>
      </c>
      <c r="D49" s="16"/>
      <c r="E49" s="12" t="str">
        <f>IF('AT-5'!E55="","",'AT-5'!E55)</f>
        <v/>
      </c>
      <c r="F49" s="12" t="str">
        <f>IF('AT-5'!F55="","",'AT-5'!F55)</f>
        <v/>
      </c>
      <c r="G49" s="12" t="str">
        <f>IF('AT-5'!G55="","",'AT-5'!G55)</f>
        <v/>
      </c>
      <c r="H49" s="12" t="str">
        <f>IF('AT-5'!H55="","",'AT-5'!H55)</f>
        <v/>
      </c>
      <c r="I49" s="12" t="str">
        <f>IF('AT-5'!I55="","",'AT-5'!I55)</f>
        <v/>
      </c>
      <c r="J49" s="12" t="str">
        <f>IF('AT-5'!J55="","",'AT-5'!J55)</f>
        <v/>
      </c>
      <c r="K49" s="12" t="str">
        <f>IF('AT-5'!K55="","",'AT-5'!K55)</f>
        <v/>
      </c>
      <c r="L49" s="12" t="str">
        <f>IF('AT-5'!L55="","",'AT-5'!L55)</f>
        <v/>
      </c>
      <c r="M49" s="12" t="str">
        <f>IF('AT-5'!M55="","",'AT-5'!M55)</f>
        <v/>
      </c>
      <c r="N49" s="12" t="str">
        <f>IF('AT-5'!N55="","",'AT-5'!N55)</f>
        <v/>
      </c>
    </row>
    <row r="50" spans="2:14" x14ac:dyDescent="0.25">
      <c r="B50" s="37"/>
      <c r="C50" s="16">
        <f>IF('AT-5'!C56="","",'AT-5'!C56)</f>
        <v>46153</v>
      </c>
      <c r="D50" s="16"/>
      <c r="E50" s="12" t="str">
        <f>IF('AT-5'!E56="","",'AT-5'!E56)</f>
        <v/>
      </c>
      <c r="F50" s="12" t="str">
        <f>IF('AT-5'!F56="","",'AT-5'!F56)</f>
        <v/>
      </c>
      <c r="G50" s="12" t="str">
        <f>IF('AT-5'!G56="","",'AT-5'!G56)</f>
        <v/>
      </c>
      <c r="H50" s="12" t="str">
        <f>IF('AT-5'!H56="","",'AT-5'!H56)</f>
        <v/>
      </c>
      <c r="I50" s="12" t="str">
        <f>IF('AT-5'!I56="","",'AT-5'!I56)</f>
        <v/>
      </c>
      <c r="J50" s="12" t="str">
        <f>IF('AT-5'!J56="","",'AT-5'!J56)</f>
        <v/>
      </c>
      <c r="K50" s="12" t="str">
        <f>IF('AT-5'!K56="","",'AT-5'!K56)</f>
        <v/>
      </c>
      <c r="L50" s="12" t="str">
        <f>IF('AT-5'!L56="","",'AT-5'!L56)</f>
        <v/>
      </c>
      <c r="M50" s="12" t="str">
        <f>IF('AT-5'!M56="","",'AT-5'!M56)</f>
        <v/>
      </c>
      <c r="N50" s="12" t="str">
        <f>IF('AT-5'!N56="","",'AT-5'!N56)</f>
        <v/>
      </c>
    </row>
    <row r="51" spans="2:14" x14ac:dyDescent="0.25">
      <c r="B51" s="37"/>
      <c r="C51" s="16">
        <f>IF('AT-5'!C57="","",'AT-5'!C57)</f>
        <v>46154</v>
      </c>
      <c r="D51" s="16"/>
      <c r="E51" s="12" t="str">
        <f>IF('AT-5'!E57="","",'AT-5'!E57)</f>
        <v/>
      </c>
      <c r="F51" s="12" t="str">
        <f>IF('AT-5'!F57="","",'AT-5'!F57)</f>
        <v/>
      </c>
      <c r="G51" s="12" t="str">
        <f>IF('AT-5'!G57="","",'AT-5'!G57)</f>
        <v/>
      </c>
      <c r="H51" s="12" t="str">
        <f>IF('AT-5'!H57="","",'AT-5'!H57)</f>
        <v/>
      </c>
      <c r="I51" s="12" t="str">
        <f>IF('AT-5'!I57="","",'AT-5'!I57)</f>
        <v/>
      </c>
      <c r="J51" s="12" t="str">
        <f>IF('AT-5'!J57="","",'AT-5'!J57)</f>
        <v/>
      </c>
      <c r="K51" s="12" t="str">
        <f>IF('AT-5'!K57="","",'AT-5'!K57)</f>
        <v/>
      </c>
      <c r="L51" s="12" t="str">
        <f>IF('AT-5'!L57="","",'AT-5'!L57)</f>
        <v/>
      </c>
      <c r="M51" s="12" t="str">
        <f>IF('AT-5'!M57="","",'AT-5'!M57)</f>
        <v/>
      </c>
      <c r="N51" s="12" t="str">
        <f>IF('AT-5'!N57="","",'AT-5'!N57)</f>
        <v/>
      </c>
    </row>
    <row r="52" spans="2:14" x14ac:dyDescent="0.25">
      <c r="B52" s="37"/>
      <c r="C52" s="16">
        <f>IF('AT-5'!C58="","",'AT-5'!C58)</f>
        <v>46155</v>
      </c>
      <c r="D52" s="16"/>
      <c r="E52" s="12" t="str">
        <f>IF('AT-5'!E58="","",'AT-5'!E58)</f>
        <v/>
      </c>
      <c r="F52" s="12" t="str">
        <f>IF('AT-5'!F58="","",'AT-5'!F58)</f>
        <v/>
      </c>
      <c r="G52" s="12" t="str">
        <f>IF('AT-5'!G58="","",'AT-5'!G58)</f>
        <v/>
      </c>
      <c r="H52" s="12" t="str">
        <f>IF('AT-5'!H58="","",'AT-5'!H58)</f>
        <v/>
      </c>
      <c r="I52" s="12" t="str">
        <f>IF('AT-5'!I58="","",'AT-5'!I58)</f>
        <v/>
      </c>
      <c r="J52" s="12" t="str">
        <f>IF('AT-5'!J58="","",'AT-5'!J58)</f>
        <v/>
      </c>
      <c r="K52" s="12" t="str">
        <f>IF('AT-5'!K58="","",'AT-5'!K58)</f>
        <v/>
      </c>
      <c r="L52" s="12" t="str">
        <f>IF('AT-5'!L58="","",'AT-5'!L58)</f>
        <v/>
      </c>
      <c r="M52" s="12" t="str">
        <f>IF('AT-5'!M58="","",'AT-5'!M58)</f>
        <v/>
      </c>
      <c r="N52" s="12" t="str">
        <f>IF('AT-5'!N58="","",'AT-5'!N58)</f>
        <v/>
      </c>
    </row>
    <row r="53" spans="2:14" x14ac:dyDescent="0.25">
      <c r="B53" s="37"/>
      <c r="C53" s="16">
        <f>IF('AT-5'!C59="","",'AT-5'!C59)</f>
        <v>46156</v>
      </c>
      <c r="D53" s="16"/>
      <c r="E53" s="12" t="str">
        <f>IF('AT-5'!E59="","",'AT-5'!E59)</f>
        <v/>
      </c>
      <c r="F53" s="12" t="str">
        <f>IF('AT-5'!F59="","",'AT-5'!F59)</f>
        <v/>
      </c>
      <c r="G53" s="12" t="str">
        <f>IF('AT-5'!G59="","",'AT-5'!G59)</f>
        <v/>
      </c>
      <c r="H53" s="12" t="str">
        <f>IF('AT-5'!H59="","",'AT-5'!H59)</f>
        <v/>
      </c>
      <c r="I53" s="12" t="str">
        <f>IF('AT-5'!I59="","",'AT-5'!I59)</f>
        <v/>
      </c>
      <c r="J53" s="12" t="str">
        <f>IF('AT-5'!J59="","",'AT-5'!J59)</f>
        <v/>
      </c>
      <c r="K53" s="12" t="str">
        <f>IF('AT-5'!K59="","",'AT-5'!K59)</f>
        <v/>
      </c>
      <c r="L53" s="12" t="str">
        <f>IF('AT-5'!L59="","",'AT-5'!L59)</f>
        <v/>
      </c>
      <c r="M53" s="12" t="str">
        <f>IF('AT-5'!M59="","",'AT-5'!M59)</f>
        <v/>
      </c>
      <c r="N53" s="12" t="str">
        <f>IF('AT-5'!N59="","",'AT-5'!N59)</f>
        <v/>
      </c>
    </row>
    <row r="54" spans="2:14" x14ac:dyDescent="0.25">
      <c r="B54" s="37"/>
      <c r="C54" s="16">
        <f>IF('AT-5'!C60="","",'AT-5'!C60)</f>
        <v>46157</v>
      </c>
      <c r="D54" s="16"/>
      <c r="E54" s="12" t="str">
        <f>IF('AT-5'!E60="","",'AT-5'!E60)</f>
        <v/>
      </c>
      <c r="F54" s="12" t="str">
        <f>IF('AT-5'!F60="","",'AT-5'!F60)</f>
        <v/>
      </c>
      <c r="G54" s="12" t="str">
        <f>IF('AT-5'!G60="","",'AT-5'!G60)</f>
        <v/>
      </c>
      <c r="H54" s="12" t="str">
        <f>IF('AT-5'!H60="","",'AT-5'!H60)</f>
        <v/>
      </c>
      <c r="I54" s="12" t="str">
        <f>IF('AT-5'!I60="","",'AT-5'!I60)</f>
        <v/>
      </c>
      <c r="J54" s="12" t="str">
        <f>IF('AT-5'!J60="","",'AT-5'!J60)</f>
        <v/>
      </c>
      <c r="K54" s="12" t="str">
        <f>IF('AT-5'!K60="","",'AT-5'!K60)</f>
        <v/>
      </c>
      <c r="L54" s="12" t="str">
        <f>IF('AT-5'!L60="","",'AT-5'!L60)</f>
        <v/>
      </c>
      <c r="M54" s="12" t="str">
        <f>IF('AT-5'!M60="","",'AT-5'!M60)</f>
        <v/>
      </c>
      <c r="N54" s="12" t="str">
        <f>IF('AT-5'!N60="","",'AT-5'!N60)</f>
        <v/>
      </c>
    </row>
    <row r="55" spans="2:14" x14ac:dyDescent="0.25">
      <c r="B55" s="37"/>
      <c r="C55" s="16">
        <f>IF('AT-5'!C61="","",'AT-5'!C61)</f>
        <v>46158</v>
      </c>
      <c r="D55" s="16"/>
      <c r="E55" s="12" t="str">
        <f>IF('AT-5'!E61="","",'AT-5'!E61)</f>
        <v/>
      </c>
      <c r="F55" s="12" t="str">
        <f>IF('AT-5'!F61="","",'AT-5'!F61)</f>
        <v/>
      </c>
      <c r="G55" s="12" t="str">
        <f>IF('AT-5'!G61="","",'AT-5'!G61)</f>
        <v/>
      </c>
      <c r="H55" s="12" t="str">
        <f>IF('AT-5'!H61="","",'AT-5'!H61)</f>
        <v/>
      </c>
      <c r="I55" s="12" t="str">
        <f>IF('AT-5'!I61="","",'AT-5'!I61)</f>
        <v/>
      </c>
      <c r="J55" s="12" t="str">
        <f>IF('AT-5'!J61="","",'AT-5'!J61)</f>
        <v/>
      </c>
      <c r="K55" s="12" t="str">
        <f>IF('AT-5'!K61="","",'AT-5'!K61)</f>
        <v/>
      </c>
      <c r="L55" s="12" t="str">
        <f>IF('AT-5'!L61="","",'AT-5'!L61)</f>
        <v/>
      </c>
      <c r="M55" s="12" t="str">
        <f>IF('AT-5'!M61="","",'AT-5'!M61)</f>
        <v/>
      </c>
      <c r="N55" s="12" t="str">
        <f>IF('AT-5'!N61="","",'AT-5'!N61)</f>
        <v/>
      </c>
    </row>
    <row r="56" spans="2:14" x14ac:dyDescent="0.25">
      <c r="B56" s="37"/>
      <c r="C56" s="16">
        <f>IF('AT-5'!C62="","",'AT-5'!C62)</f>
        <v>46159</v>
      </c>
      <c r="D56" s="16"/>
      <c r="E56" s="12" t="str">
        <f>IF('AT-5'!E62="","",'AT-5'!E62)</f>
        <v/>
      </c>
      <c r="F56" s="12" t="str">
        <f>IF('AT-5'!F62="","",'AT-5'!F62)</f>
        <v/>
      </c>
      <c r="G56" s="12" t="str">
        <f>IF('AT-5'!G62="","",'AT-5'!G62)</f>
        <v/>
      </c>
      <c r="H56" s="12" t="str">
        <f>IF('AT-5'!H62="","",'AT-5'!H62)</f>
        <v/>
      </c>
      <c r="I56" s="12" t="str">
        <f>IF('AT-5'!I62="","",'AT-5'!I62)</f>
        <v/>
      </c>
      <c r="J56" s="12" t="str">
        <f>IF('AT-5'!J62="","",'AT-5'!J62)</f>
        <v/>
      </c>
      <c r="K56" s="12" t="str">
        <f>IF('AT-5'!K62="","",'AT-5'!K62)</f>
        <v/>
      </c>
      <c r="L56" s="12" t="str">
        <f>IF('AT-5'!L62="","",'AT-5'!L62)</f>
        <v/>
      </c>
      <c r="M56" s="12" t="str">
        <f>IF('AT-5'!M62="","",'AT-5'!M62)</f>
        <v/>
      </c>
      <c r="N56" s="12" t="str">
        <f>IF('AT-5'!N62="","",'AT-5'!N62)</f>
        <v/>
      </c>
    </row>
    <row r="57" spans="2:14" x14ac:dyDescent="0.25">
      <c r="B57" s="37"/>
      <c r="C57" s="16">
        <f>IF('AT-5'!C63="","",'AT-5'!C63)</f>
        <v>46160</v>
      </c>
      <c r="D57" s="16"/>
      <c r="E57" s="12" t="str">
        <f>IF('AT-5'!E63="","",'AT-5'!E63)</f>
        <v/>
      </c>
      <c r="F57" s="12" t="str">
        <f>IF('AT-5'!F63="","",'AT-5'!F63)</f>
        <v/>
      </c>
      <c r="G57" s="12" t="str">
        <f>IF('AT-5'!G63="","",'AT-5'!G63)</f>
        <v/>
      </c>
      <c r="H57" s="12" t="str">
        <f>IF('AT-5'!H63="","",'AT-5'!H63)</f>
        <v/>
      </c>
      <c r="I57" s="12" t="str">
        <f>IF('AT-5'!I63="","",'AT-5'!I63)</f>
        <v/>
      </c>
      <c r="J57" s="12" t="str">
        <f>IF('AT-5'!J63="","",'AT-5'!J63)</f>
        <v/>
      </c>
      <c r="K57" s="12" t="str">
        <f>IF('AT-5'!K63="","",'AT-5'!K63)</f>
        <v/>
      </c>
      <c r="L57" s="12" t="str">
        <f>IF('AT-5'!L63="","",'AT-5'!L63)</f>
        <v/>
      </c>
      <c r="M57" s="12" t="str">
        <f>IF('AT-5'!M63="","",'AT-5'!M63)</f>
        <v/>
      </c>
      <c r="N57" s="12" t="str">
        <f>IF('AT-5'!N63="","",'AT-5'!N63)</f>
        <v/>
      </c>
    </row>
    <row r="58" spans="2:14" x14ac:dyDescent="0.25">
      <c r="B58" s="37"/>
      <c r="C58" s="16">
        <f>IF('AT-5'!C64="","",'AT-5'!C64)</f>
        <v>46161</v>
      </c>
      <c r="D58" s="16"/>
      <c r="E58" s="12" t="str">
        <f>IF('AT-5'!E64="","",'AT-5'!E64)</f>
        <v/>
      </c>
      <c r="F58" s="12" t="str">
        <f>IF('AT-5'!F64="","",'AT-5'!F64)</f>
        <v/>
      </c>
      <c r="G58" s="12" t="str">
        <f>IF('AT-5'!G64="","",'AT-5'!G64)</f>
        <v/>
      </c>
      <c r="H58" s="12" t="str">
        <f>IF('AT-5'!H64="","",'AT-5'!H64)</f>
        <v/>
      </c>
      <c r="I58" s="12" t="str">
        <f>IF('AT-5'!I64="","",'AT-5'!I64)</f>
        <v/>
      </c>
      <c r="J58" s="12" t="str">
        <f>IF('AT-5'!J64="","",'AT-5'!J64)</f>
        <v/>
      </c>
      <c r="K58" s="12" t="str">
        <f>IF('AT-5'!K64="","",'AT-5'!K64)</f>
        <v/>
      </c>
      <c r="L58" s="12" t="str">
        <f>IF('AT-5'!L64="","",'AT-5'!L64)</f>
        <v/>
      </c>
      <c r="M58" s="12" t="str">
        <f>IF('AT-5'!M64="","",'AT-5'!M64)</f>
        <v/>
      </c>
      <c r="N58" s="12" t="str">
        <f>IF('AT-5'!N64="","",'AT-5'!N64)</f>
        <v/>
      </c>
    </row>
    <row r="59" spans="2:14" x14ac:dyDescent="0.25">
      <c r="B59" s="37"/>
      <c r="C59" s="16">
        <f>IF('AT-5'!C65="","",'AT-5'!C65)</f>
        <v>46162</v>
      </c>
      <c r="D59" s="16"/>
      <c r="E59" s="12" t="str">
        <f>IF('AT-5'!E65="","",'AT-5'!E65)</f>
        <v/>
      </c>
      <c r="F59" s="12" t="str">
        <f>IF('AT-5'!F65="","",'AT-5'!F65)</f>
        <v/>
      </c>
      <c r="G59" s="12" t="str">
        <f>IF('AT-5'!G65="","",'AT-5'!G65)</f>
        <v/>
      </c>
      <c r="H59" s="12" t="str">
        <f>IF('AT-5'!H65="","",'AT-5'!H65)</f>
        <v/>
      </c>
      <c r="I59" s="12" t="str">
        <f>IF('AT-5'!I65="","",'AT-5'!I65)</f>
        <v/>
      </c>
      <c r="J59" s="12" t="str">
        <f>IF('AT-5'!J65="","",'AT-5'!J65)</f>
        <v/>
      </c>
      <c r="K59" s="12" t="str">
        <f>IF('AT-5'!K65="","",'AT-5'!K65)</f>
        <v/>
      </c>
      <c r="L59" s="12" t="str">
        <f>IF('AT-5'!L65="","",'AT-5'!L65)</f>
        <v/>
      </c>
      <c r="M59" s="12" t="str">
        <f>IF('AT-5'!M65="","",'AT-5'!M65)</f>
        <v/>
      </c>
      <c r="N59" s="12" t="str">
        <f>IF('AT-5'!N65="","",'AT-5'!N65)</f>
        <v/>
      </c>
    </row>
    <row r="60" spans="2:14" x14ac:dyDescent="0.25">
      <c r="B60" s="37"/>
      <c r="C60" s="16">
        <f>IF('AT-5'!C66="","",'AT-5'!C66)</f>
        <v>46163</v>
      </c>
      <c r="D60" s="16"/>
      <c r="E60" s="12" t="str">
        <f>IF('AT-5'!E66="","",'AT-5'!E66)</f>
        <v/>
      </c>
      <c r="F60" s="12" t="str">
        <f>IF('AT-5'!F66="","",'AT-5'!F66)</f>
        <v/>
      </c>
      <c r="G60" s="12" t="str">
        <f>IF('AT-5'!G66="","",'AT-5'!G66)</f>
        <v/>
      </c>
      <c r="H60" s="12" t="str">
        <f>IF('AT-5'!H66="","",'AT-5'!H66)</f>
        <v/>
      </c>
      <c r="I60" s="12" t="str">
        <f>IF('AT-5'!I66="","",'AT-5'!I66)</f>
        <v/>
      </c>
      <c r="J60" s="12" t="str">
        <f>IF('AT-5'!J66="","",'AT-5'!J66)</f>
        <v/>
      </c>
      <c r="K60" s="12" t="str">
        <f>IF('AT-5'!K66="","",'AT-5'!K66)</f>
        <v/>
      </c>
      <c r="L60" s="12" t="str">
        <f>IF('AT-5'!L66="","",'AT-5'!L66)</f>
        <v/>
      </c>
      <c r="M60" s="12" t="str">
        <f>IF('AT-5'!M66="","",'AT-5'!M66)</f>
        <v/>
      </c>
      <c r="N60" s="12" t="str">
        <f>IF('AT-5'!N66="","",'AT-5'!N66)</f>
        <v/>
      </c>
    </row>
    <row r="61" spans="2:14" x14ac:dyDescent="0.25">
      <c r="B61" s="37"/>
      <c r="C61" s="16">
        <f>IF('AT-5'!C67="","",'AT-5'!C67)</f>
        <v>46164</v>
      </c>
      <c r="D61" s="16"/>
      <c r="E61" s="12" t="str">
        <f>IF('AT-5'!E67="","",'AT-5'!E67)</f>
        <v/>
      </c>
      <c r="F61" s="12" t="str">
        <f>IF('AT-5'!F67="","",'AT-5'!F67)</f>
        <v/>
      </c>
      <c r="G61" s="12" t="str">
        <f>IF('AT-5'!G67="","",'AT-5'!G67)</f>
        <v/>
      </c>
      <c r="H61" s="12" t="str">
        <f>IF('AT-5'!H67="","",'AT-5'!H67)</f>
        <v/>
      </c>
      <c r="I61" s="12" t="str">
        <f>IF('AT-5'!I67="","",'AT-5'!I67)</f>
        <v/>
      </c>
      <c r="J61" s="12" t="str">
        <f>IF('AT-5'!J67="","",'AT-5'!J67)</f>
        <v/>
      </c>
      <c r="K61" s="12" t="str">
        <f>IF('AT-5'!K67="","",'AT-5'!K67)</f>
        <v/>
      </c>
      <c r="L61" s="12" t="str">
        <f>IF('AT-5'!L67="","",'AT-5'!L67)</f>
        <v/>
      </c>
      <c r="M61" s="12" t="str">
        <f>IF('AT-5'!M67="","",'AT-5'!M67)</f>
        <v/>
      </c>
      <c r="N61" s="12" t="str">
        <f>IF('AT-5'!N67="","",'AT-5'!N67)</f>
        <v/>
      </c>
    </row>
    <row r="62" spans="2:14" x14ac:dyDescent="0.25">
      <c r="B62" s="37"/>
      <c r="C62" s="16">
        <f>IF('AT-5'!C68="","",'AT-5'!C68)</f>
        <v>46165</v>
      </c>
      <c r="D62" s="16"/>
      <c r="E62" s="12" t="str">
        <f>IF('AT-5'!E68="","",'AT-5'!E68)</f>
        <v/>
      </c>
      <c r="F62" s="12" t="str">
        <f>IF('AT-5'!F68="","",'AT-5'!F68)</f>
        <v/>
      </c>
      <c r="G62" s="12" t="str">
        <f>IF('AT-5'!G68="","",'AT-5'!G68)</f>
        <v/>
      </c>
      <c r="H62" s="12" t="str">
        <f>IF('AT-5'!H68="","",'AT-5'!H68)</f>
        <v/>
      </c>
      <c r="I62" s="12" t="str">
        <f>IF('AT-5'!I68="","",'AT-5'!I68)</f>
        <v/>
      </c>
      <c r="J62" s="12" t="str">
        <f>IF('AT-5'!J68="","",'AT-5'!J68)</f>
        <v/>
      </c>
      <c r="K62" s="12" t="str">
        <f>IF('AT-5'!K68="","",'AT-5'!K68)</f>
        <v/>
      </c>
      <c r="L62" s="12" t="str">
        <f>IF('AT-5'!L68="","",'AT-5'!L68)</f>
        <v/>
      </c>
      <c r="M62" s="12" t="str">
        <f>IF('AT-5'!M68="","",'AT-5'!M68)</f>
        <v/>
      </c>
      <c r="N62" s="12" t="str">
        <f>IF('AT-5'!N68="","",'AT-5'!N68)</f>
        <v/>
      </c>
    </row>
    <row r="63" spans="2:14" x14ac:dyDescent="0.25">
      <c r="B63" s="37"/>
      <c r="C63" s="16">
        <f>IF('AT-5'!C69="","",'AT-5'!C69)</f>
        <v>46166</v>
      </c>
      <c r="D63" s="16"/>
      <c r="E63" s="12" t="str">
        <f>IF('AT-5'!E69="","",'AT-5'!E69)</f>
        <v/>
      </c>
      <c r="F63" s="12" t="str">
        <f>IF('AT-5'!F69="","",'AT-5'!F69)</f>
        <v/>
      </c>
      <c r="G63" s="12" t="str">
        <f>IF('AT-5'!G69="","",'AT-5'!G69)</f>
        <v/>
      </c>
      <c r="H63" s="12" t="str">
        <f>IF('AT-5'!H69="","",'AT-5'!H69)</f>
        <v/>
      </c>
      <c r="I63" s="12" t="str">
        <f>IF('AT-5'!I69="","",'AT-5'!I69)</f>
        <v/>
      </c>
      <c r="J63" s="12" t="str">
        <f>IF('AT-5'!J69="","",'AT-5'!J69)</f>
        <v/>
      </c>
      <c r="K63" s="12" t="str">
        <f>IF('AT-5'!K69="","",'AT-5'!K69)</f>
        <v/>
      </c>
      <c r="L63" s="12" t="str">
        <f>IF('AT-5'!L69="","",'AT-5'!L69)</f>
        <v/>
      </c>
      <c r="M63" s="12" t="str">
        <f>IF('AT-5'!M69="","",'AT-5'!M69)</f>
        <v/>
      </c>
      <c r="N63" s="12" t="str">
        <f>IF('AT-5'!N69="","",'AT-5'!N69)</f>
        <v/>
      </c>
    </row>
    <row r="64" spans="2:14" x14ac:dyDescent="0.25">
      <c r="B64" s="37"/>
      <c r="C64" s="16">
        <f>IF('AT-5'!C70="","",'AT-5'!C70)</f>
        <v>46167</v>
      </c>
      <c r="D64" s="16"/>
      <c r="E64" s="12" t="str">
        <f>IF('AT-5'!E70="","",'AT-5'!E70)</f>
        <v/>
      </c>
      <c r="F64" s="12" t="str">
        <f>IF('AT-5'!F70="","",'AT-5'!F70)</f>
        <v/>
      </c>
      <c r="G64" s="12" t="str">
        <f>IF('AT-5'!G70="","",'AT-5'!G70)</f>
        <v/>
      </c>
      <c r="H64" s="12" t="str">
        <f>IF('AT-5'!H70="","",'AT-5'!H70)</f>
        <v/>
      </c>
      <c r="I64" s="12" t="str">
        <f>IF('AT-5'!I70="","",'AT-5'!I70)</f>
        <v/>
      </c>
      <c r="J64" s="12" t="str">
        <f>IF('AT-5'!J70="","",'AT-5'!J70)</f>
        <v/>
      </c>
      <c r="K64" s="12" t="str">
        <f>IF('AT-5'!K70="","",'AT-5'!K70)</f>
        <v/>
      </c>
      <c r="L64" s="12" t="str">
        <f>IF('AT-5'!L70="","",'AT-5'!L70)</f>
        <v/>
      </c>
      <c r="M64" s="12" t="str">
        <f>IF('AT-5'!M70="","",'AT-5'!M70)</f>
        <v/>
      </c>
      <c r="N64" s="12" t="str">
        <f>IF('AT-5'!N70="","",'AT-5'!N70)</f>
        <v/>
      </c>
    </row>
    <row r="65" spans="2:14" x14ac:dyDescent="0.25">
      <c r="B65" s="37"/>
      <c r="C65" s="16">
        <f>IF('AT-5'!C71="","",'AT-5'!C71)</f>
        <v>46168</v>
      </c>
      <c r="D65" s="16"/>
      <c r="E65" s="12" t="str">
        <f>IF('AT-5'!E71="","",'AT-5'!E71)</f>
        <v/>
      </c>
      <c r="F65" s="12" t="str">
        <f>IF('AT-5'!F71="","",'AT-5'!F71)</f>
        <v/>
      </c>
      <c r="G65" s="12" t="str">
        <f>IF('AT-5'!G71="","",'AT-5'!G71)</f>
        <v/>
      </c>
      <c r="H65" s="12" t="str">
        <f>IF('AT-5'!H71="","",'AT-5'!H71)</f>
        <v/>
      </c>
      <c r="I65" s="12" t="str">
        <f>IF('AT-5'!I71="","",'AT-5'!I71)</f>
        <v/>
      </c>
      <c r="J65" s="12" t="str">
        <f>IF('AT-5'!J71="","",'AT-5'!J71)</f>
        <v/>
      </c>
      <c r="K65" s="12" t="str">
        <f>IF('AT-5'!K71="","",'AT-5'!K71)</f>
        <v/>
      </c>
      <c r="L65" s="12" t="str">
        <f>IF('AT-5'!L71="","",'AT-5'!L71)</f>
        <v/>
      </c>
      <c r="M65" s="12" t="str">
        <f>IF('AT-5'!M71="","",'AT-5'!M71)</f>
        <v/>
      </c>
      <c r="N65" s="12" t="str">
        <f>IF('AT-5'!N71="","",'AT-5'!N71)</f>
        <v/>
      </c>
    </row>
    <row r="66" spans="2:14" x14ac:dyDescent="0.25">
      <c r="B66" s="37"/>
      <c r="C66" s="16">
        <f>IF('AT-5'!C72="","",'AT-5'!C72)</f>
        <v>46169</v>
      </c>
      <c r="D66" s="16"/>
      <c r="E66" s="12" t="str">
        <f>IF('AT-5'!E72="","",'AT-5'!E72)</f>
        <v/>
      </c>
      <c r="F66" s="12" t="str">
        <f>IF('AT-5'!F72="","",'AT-5'!F72)</f>
        <v/>
      </c>
      <c r="G66" s="12" t="str">
        <f>IF('AT-5'!G72="","",'AT-5'!G72)</f>
        <v/>
      </c>
      <c r="H66" s="12" t="str">
        <f>IF('AT-5'!H72="","",'AT-5'!H72)</f>
        <v/>
      </c>
      <c r="I66" s="12" t="str">
        <f>IF('AT-5'!I72="","",'AT-5'!I72)</f>
        <v/>
      </c>
      <c r="J66" s="12" t="str">
        <f>IF('AT-5'!J72="","",'AT-5'!J72)</f>
        <v/>
      </c>
      <c r="K66" s="12" t="str">
        <f>IF('AT-5'!K72="","",'AT-5'!K72)</f>
        <v/>
      </c>
      <c r="L66" s="12" t="str">
        <f>IF('AT-5'!L72="","",'AT-5'!L72)</f>
        <v/>
      </c>
      <c r="M66" s="12" t="str">
        <f>IF('AT-5'!M72="","",'AT-5'!M72)</f>
        <v/>
      </c>
      <c r="N66" s="12" t="str">
        <f>IF('AT-5'!N72="","",'AT-5'!N72)</f>
        <v/>
      </c>
    </row>
    <row r="67" spans="2:14" x14ac:dyDescent="0.25">
      <c r="B67" s="37"/>
      <c r="C67" s="16">
        <f>IF('AT-5'!C73="","",'AT-5'!C73)</f>
        <v>46170</v>
      </c>
      <c r="D67" s="16"/>
      <c r="E67" s="12" t="str">
        <f>IF('AT-5'!E73="","",'AT-5'!E73)</f>
        <v/>
      </c>
      <c r="F67" s="12" t="str">
        <f>IF('AT-5'!F73="","",'AT-5'!F73)</f>
        <v/>
      </c>
      <c r="G67" s="12" t="str">
        <f>IF('AT-5'!G73="","",'AT-5'!G73)</f>
        <v/>
      </c>
      <c r="H67" s="12" t="str">
        <f>IF('AT-5'!H73="","",'AT-5'!H73)</f>
        <v/>
      </c>
      <c r="I67" s="12" t="str">
        <f>IF('AT-5'!I73="","",'AT-5'!I73)</f>
        <v/>
      </c>
      <c r="J67" s="12" t="str">
        <f>IF('AT-5'!J73="","",'AT-5'!J73)</f>
        <v/>
      </c>
      <c r="K67" s="12" t="str">
        <f>IF('AT-5'!K73="","",'AT-5'!K73)</f>
        <v/>
      </c>
      <c r="L67" s="12" t="str">
        <f>IF('AT-5'!L73="","",'AT-5'!L73)</f>
        <v/>
      </c>
      <c r="M67" s="12" t="str">
        <f>IF('AT-5'!M73="","",'AT-5'!M73)</f>
        <v/>
      </c>
      <c r="N67" s="12" t="str">
        <f>IF('AT-5'!N73="","",'AT-5'!N73)</f>
        <v/>
      </c>
    </row>
    <row r="68" spans="2:14" x14ac:dyDescent="0.25">
      <c r="B68" s="37"/>
      <c r="C68" s="16">
        <f>IF('AT-5'!C74="","",'AT-5'!C74)</f>
        <v>46171</v>
      </c>
      <c r="D68" s="16"/>
      <c r="E68" s="12" t="str">
        <f>IF('AT-5'!E74="","",'AT-5'!E74)</f>
        <v/>
      </c>
      <c r="F68" s="12" t="str">
        <f>IF('AT-5'!F74="","",'AT-5'!F74)</f>
        <v/>
      </c>
      <c r="G68" s="12" t="str">
        <f>IF('AT-5'!G74="","",'AT-5'!G74)</f>
        <v/>
      </c>
      <c r="H68" s="12" t="str">
        <f>IF('AT-5'!H74="","",'AT-5'!H74)</f>
        <v/>
      </c>
      <c r="I68" s="12" t="str">
        <f>IF('AT-5'!I74="","",'AT-5'!I74)</f>
        <v/>
      </c>
      <c r="J68" s="12" t="str">
        <f>IF('AT-5'!J74="","",'AT-5'!J74)</f>
        <v/>
      </c>
      <c r="K68" s="12" t="str">
        <f>IF('AT-5'!K74="","",'AT-5'!K74)</f>
        <v/>
      </c>
      <c r="L68" s="12" t="str">
        <f>IF('AT-5'!L74="","",'AT-5'!L74)</f>
        <v/>
      </c>
      <c r="M68" s="12" t="str">
        <f>IF('AT-5'!M74="","",'AT-5'!M74)</f>
        <v/>
      </c>
      <c r="N68" s="12" t="str">
        <f>IF('AT-5'!N74="","",'AT-5'!N74)</f>
        <v/>
      </c>
    </row>
    <row r="69" spans="2:14" x14ac:dyDescent="0.25">
      <c r="B69" s="37"/>
      <c r="C69" s="16">
        <f>IF('AT-5'!C75="","",'AT-5'!C75)</f>
        <v>46172</v>
      </c>
      <c r="D69" s="16"/>
      <c r="E69" s="12" t="str">
        <f>IF('AT-5'!E75="","",'AT-5'!E75)</f>
        <v/>
      </c>
      <c r="F69" s="12" t="str">
        <f>IF('AT-5'!F75="","",'AT-5'!F75)</f>
        <v/>
      </c>
      <c r="G69" s="12" t="str">
        <f>IF('AT-5'!G75="","",'AT-5'!G75)</f>
        <v/>
      </c>
      <c r="H69" s="12" t="str">
        <f>IF('AT-5'!H75="","",'AT-5'!H75)</f>
        <v/>
      </c>
      <c r="I69" s="12" t="str">
        <f>IF('AT-5'!I75="","",'AT-5'!I75)</f>
        <v/>
      </c>
      <c r="J69" s="12" t="str">
        <f>IF('AT-5'!J75="","",'AT-5'!J75)</f>
        <v/>
      </c>
      <c r="K69" s="12" t="str">
        <f>IF('AT-5'!K75="","",'AT-5'!K75)</f>
        <v/>
      </c>
      <c r="L69" s="12" t="str">
        <f>IF('AT-5'!L75="","",'AT-5'!L75)</f>
        <v/>
      </c>
      <c r="M69" s="12" t="str">
        <f>IF('AT-5'!M75="","",'AT-5'!M75)</f>
        <v/>
      </c>
      <c r="N69" s="12" t="str">
        <f>IF('AT-5'!N75="","",'AT-5'!N75)</f>
        <v/>
      </c>
    </row>
    <row r="70" spans="2:14" x14ac:dyDescent="0.25">
      <c r="B70" s="37"/>
      <c r="C70" s="16">
        <f>IF('AT-5'!C76="","",'AT-5'!C76)</f>
        <v>46173</v>
      </c>
      <c r="D70" s="16"/>
      <c r="E70" s="12" t="str">
        <f>IF('AT-5'!E76="","",'AT-5'!E76)</f>
        <v/>
      </c>
      <c r="F70" s="12" t="str">
        <f>IF('AT-5'!F76="","",'AT-5'!F76)</f>
        <v/>
      </c>
      <c r="G70" s="12" t="str">
        <f>IF('AT-5'!G76="","",'AT-5'!G76)</f>
        <v/>
      </c>
      <c r="H70" s="12" t="str">
        <f>IF('AT-5'!H76="","",'AT-5'!H76)</f>
        <v/>
      </c>
      <c r="I70" s="12" t="str">
        <f>IF('AT-5'!I76="","",'AT-5'!I76)</f>
        <v/>
      </c>
      <c r="J70" s="12" t="str">
        <f>IF('AT-5'!J76="","",'AT-5'!J76)</f>
        <v/>
      </c>
      <c r="K70" s="12" t="str">
        <f>IF('AT-5'!K76="","",'AT-5'!K76)</f>
        <v/>
      </c>
      <c r="L70" s="12" t="str">
        <f>IF('AT-5'!L76="","",'AT-5'!L76)</f>
        <v/>
      </c>
      <c r="M70" s="12" t="str">
        <f>IF('AT-5'!M76="","",'AT-5'!M76)</f>
        <v/>
      </c>
      <c r="N70" s="12" t="str">
        <f>IF('AT-5'!N76="","",'AT-5'!N76)</f>
        <v/>
      </c>
    </row>
    <row r="71" spans="2:14" x14ac:dyDescent="0.25">
      <c r="B71" s="37"/>
      <c r="C71" s="16">
        <f>IF('AT-5'!C77="","",'AT-5'!C77)</f>
        <v>46174</v>
      </c>
      <c r="D71" s="16"/>
      <c r="E71" s="12" t="str">
        <f>IF('AT-5'!E77="","",'AT-5'!E77)</f>
        <v/>
      </c>
      <c r="F71" s="12" t="str">
        <f>IF('AT-5'!F77="","",'AT-5'!F77)</f>
        <v/>
      </c>
      <c r="G71" s="12" t="str">
        <f>IF('AT-5'!G77="","",'AT-5'!G77)</f>
        <v/>
      </c>
      <c r="H71" s="12" t="str">
        <f>IF('AT-5'!H77="","",'AT-5'!H77)</f>
        <v/>
      </c>
      <c r="I71" s="12" t="str">
        <f>IF('AT-5'!I77="","",'AT-5'!I77)</f>
        <v/>
      </c>
      <c r="J71" s="12" t="str">
        <f>IF('AT-5'!J77="","",'AT-5'!J77)</f>
        <v/>
      </c>
      <c r="K71" s="12" t="str">
        <f>IF('AT-5'!K77="","",'AT-5'!K77)</f>
        <v/>
      </c>
      <c r="L71" s="12" t="str">
        <f>IF('AT-5'!L77="","",'AT-5'!L77)</f>
        <v/>
      </c>
      <c r="M71" s="12" t="str">
        <f>IF('AT-5'!M77="","",'AT-5'!M77)</f>
        <v/>
      </c>
      <c r="N71" s="12" t="str">
        <f>IF('AT-5'!N77="","",'AT-5'!N77)</f>
        <v/>
      </c>
    </row>
    <row r="72" spans="2:14" x14ac:dyDescent="0.25">
      <c r="B72" s="37"/>
      <c r="C72" s="16">
        <f>IF('AT-5'!C78="","",'AT-5'!C78)</f>
        <v>46175</v>
      </c>
      <c r="D72" s="16"/>
      <c r="E72" s="12" t="str">
        <f>IF('AT-5'!E78="","",'AT-5'!E78)</f>
        <v/>
      </c>
      <c r="F72" s="12" t="str">
        <f>IF('AT-5'!F78="","",'AT-5'!F78)</f>
        <v/>
      </c>
      <c r="G72" s="12" t="str">
        <f>IF('AT-5'!G78="","",'AT-5'!G78)</f>
        <v/>
      </c>
      <c r="H72" s="12" t="str">
        <f>IF('AT-5'!H78="","",'AT-5'!H78)</f>
        <v/>
      </c>
      <c r="I72" s="12" t="str">
        <f>IF('AT-5'!I78="","",'AT-5'!I78)</f>
        <v/>
      </c>
      <c r="J72" s="12" t="str">
        <f>IF('AT-5'!J78="","",'AT-5'!J78)</f>
        <v/>
      </c>
      <c r="K72" s="12" t="str">
        <f>IF('AT-5'!K78="","",'AT-5'!K78)</f>
        <v/>
      </c>
      <c r="L72" s="12" t="str">
        <f>IF('AT-5'!L78="","",'AT-5'!L78)</f>
        <v/>
      </c>
      <c r="M72" s="12" t="str">
        <f>IF('AT-5'!M78="","",'AT-5'!M78)</f>
        <v/>
      </c>
      <c r="N72" s="12" t="str">
        <f>IF('AT-5'!N78="","",'AT-5'!N78)</f>
        <v/>
      </c>
    </row>
    <row r="73" spans="2:14" x14ac:dyDescent="0.25">
      <c r="B73" s="37"/>
      <c r="C73" s="16">
        <f>IF('AT-5'!C79="","",'AT-5'!C79)</f>
        <v>46176</v>
      </c>
      <c r="D73" s="16"/>
      <c r="E73" s="12" t="str">
        <f>IF('AT-5'!E79="","",'AT-5'!E79)</f>
        <v/>
      </c>
      <c r="F73" s="12" t="str">
        <f>IF('AT-5'!F79="","",'AT-5'!F79)</f>
        <v/>
      </c>
      <c r="G73" s="12" t="str">
        <f>IF('AT-5'!G79="","",'AT-5'!G79)</f>
        <v/>
      </c>
      <c r="H73" s="12" t="str">
        <f>IF('AT-5'!H79="","",'AT-5'!H79)</f>
        <v/>
      </c>
      <c r="I73" s="12" t="str">
        <f>IF('AT-5'!I79="","",'AT-5'!I79)</f>
        <v/>
      </c>
      <c r="J73" s="12" t="str">
        <f>IF('AT-5'!J79="","",'AT-5'!J79)</f>
        <v/>
      </c>
      <c r="K73" s="12" t="str">
        <f>IF('AT-5'!K79="","",'AT-5'!K79)</f>
        <v/>
      </c>
      <c r="L73" s="12" t="str">
        <f>IF('AT-5'!L79="","",'AT-5'!L79)</f>
        <v/>
      </c>
      <c r="M73" s="12" t="str">
        <f>IF('AT-5'!M79="","",'AT-5'!M79)</f>
        <v/>
      </c>
      <c r="N73" s="12" t="str">
        <f>IF('AT-5'!N79="","",'AT-5'!N79)</f>
        <v/>
      </c>
    </row>
    <row r="74" spans="2:14" x14ac:dyDescent="0.25">
      <c r="B74" s="37"/>
      <c r="C74" s="16">
        <f>IF('AT-5'!C80="","",'AT-5'!C80)</f>
        <v>46177</v>
      </c>
      <c r="D74" s="16"/>
      <c r="E74" s="12" t="str">
        <f>IF('AT-5'!E80="","",'AT-5'!E80)</f>
        <v/>
      </c>
      <c r="F74" s="12" t="str">
        <f>IF('AT-5'!F80="","",'AT-5'!F80)</f>
        <v/>
      </c>
      <c r="G74" s="12" t="str">
        <f>IF('AT-5'!G80="","",'AT-5'!G80)</f>
        <v/>
      </c>
      <c r="H74" s="12" t="str">
        <f>IF('AT-5'!H80="","",'AT-5'!H80)</f>
        <v/>
      </c>
      <c r="I74" s="12" t="str">
        <f>IF('AT-5'!I80="","",'AT-5'!I80)</f>
        <v/>
      </c>
      <c r="J74" s="12" t="str">
        <f>IF('AT-5'!J80="","",'AT-5'!J80)</f>
        <v/>
      </c>
      <c r="K74" s="12" t="str">
        <f>IF('AT-5'!K80="","",'AT-5'!K80)</f>
        <v/>
      </c>
      <c r="L74" s="12" t="str">
        <f>IF('AT-5'!L80="","",'AT-5'!L80)</f>
        <v/>
      </c>
      <c r="M74" s="12" t="str">
        <f>IF('AT-5'!M80="","",'AT-5'!M80)</f>
        <v/>
      </c>
      <c r="N74" s="12" t="str">
        <f>IF('AT-5'!N80="","",'AT-5'!N80)</f>
        <v/>
      </c>
    </row>
    <row r="75" spans="2:14" x14ac:dyDescent="0.25">
      <c r="B75" s="37"/>
      <c r="C75" s="16">
        <f>IF('AT-5'!C81="","",'AT-5'!C81)</f>
        <v>46178</v>
      </c>
      <c r="D75" s="16"/>
      <c r="E75" s="12" t="str">
        <f>IF('AT-5'!E81="","",'AT-5'!E81)</f>
        <v/>
      </c>
      <c r="F75" s="12" t="str">
        <f>IF('AT-5'!F81="","",'AT-5'!F81)</f>
        <v/>
      </c>
      <c r="G75" s="12" t="str">
        <f>IF('AT-5'!G81="","",'AT-5'!G81)</f>
        <v/>
      </c>
      <c r="H75" s="12" t="str">
        <f>IF('AT-5'!H81="","",'AT-5'!H81)</f>
        <v/>
      </c>
      <c r="I75" s="12" t="str">
        <f>IF('AT-5'!I81="","",'AT-5'!I81)</f>
        <v/>
      </c>
      <c r="J75" s="12" t="str">
        <f>IF('AT-5'!J81="","",'AT-5'!J81)</f>
        <v/>
      </c>
      <c r="K75" s="12" t="str">
        <f>IF('AT-5'!K81="","",'AT-5'!K81)</f>
        <v/>
      </c>
      <c r="L75" s="12" t="str">
        <f>IF('AT-5'!L81="","",'AT-5'!L81)</f>
        <v/>
      </c>
      <c r="M75" s="12" t="str">
        <f>IF('AT-5'!M81="","",'AT-5'!M81)</f>
        <v/>
      </c>
      <c r="N75" s="12" t="str">
        <f>IF('AT-5'!N81="","",'AT-5'!N81)</f>
        <v/>
      </c>
    </row>
    <row r="76" spans="2:14" x14ac:dyDescent="0.25">
      <c r="B76" s="37"/>
      <c r="C76" s="16">
        <f>IF('AT-5'!C82="","",'AT-5'!C82)</f>
        <v>46179</v>
      </c>
      <c r="D76" s="16"/>
      <c r="E76" s="12" t="str">
        <f>IF('AT-5'!E82="","",'AT-5'!E82)</f>
        <v/>
      </c>
      <c r="F76" s="12" t="str">
        <f>IF('AT-5'!F82="","",'AT-5'!F82)</f>
        <v/>
      </c>
      <c r="G76" s="12" t="str">
        <f>IF('AT-5'!G82="","",'AT-5'!G82)</f>
        <v/>
      </c>
      <c r="H76" s="12" t="str">
        <f>IF('AT-5'!H82="","",'AT-5'!H82)</f>
        <v/>
      </c>
      <c r="I76" s="12" t="str">
        <f>IF('AT-5'!I82="","",'AT-5'!I82)</f>
        <v/>
      </c>
      <c r="J76" s="12" t="str">
        <f>IF('AT-5'!J82="","",'AT-5'!J82)</f>
        <v/>
      </c>
      <c r="K76" s="12" t="str">
        <f>IF('AT-5'!K82="","",'AT-5'!K82)</f>
        <v/>
      </c>
      <c r="L76" s="12" t="str">
        <f>IF('AT-5'!L82="","",'AT-5'!L82)</f>
        <v/>
      </c>
      <c r="M76" s="12" t="str">
        <f>IF('AT-5'!M82="","",'AT-5'!M82)</f>
        <v/>
      </c>
      <c r="N76" s="12" t="str">
        <f>IF('AT-5'!N82="","",'AT-5'!N82)</f>
        <v/>
      </c>
    </row>
    <row r="77" spans="2:14" x14ac:dyDescent="0.25">
      <c r="B77" s="37"/>
      <c r="C77" s="16">
        <f>IF('AT-5'!C83="","",'AT-5'!C83)</f>
        <v>46180</v>
      </c>
      <c r="D77" s="16"/>
      <c r="E77" s="12" t="str">
        <f>IF('AT-5'!E83="","",'AT-5'!E83)</f>
        <v/>
      </c>
      <c r="F77" s="12" t="str">
        <f>IF('AT-5'!F83="","",'AT-5'!F83)</f>
        <v/>
      </c>
      <c r="G77" s="12" t="str">
        <f>IF('AT-5'!G83="","",'AT-5'!G83)</f>
        <v/>
      </c>
      <c r="H77" s="12" t="str">
        <f>IF('AT-5'!H83="","",'AT-5'!H83)</f>
        <v/>
      </c>
      <c r="I77" s="12" t="str">
        <f>IF('AT-5'!I83="","",'AT-5'!I83)</f>
        <v/>
      </c>
      <c r="J77" s="12" t="str">
        <f>IF('AT-5'!J83="","",'AT-5'!J83)</f>
        <v/>
      </c>
      <c r="K77" s="12" t="str">
        <f>IF('AT-5'!K83="","",'AT-5'!K83)</f>
        <v/>
      </c>
      <c r="L77" s="12" t="str">
        <f>IF('AT-5'!L83="","",'AT-5'!L83)</f>
        <v/>
      </c>
      <c r="M77" s="12" t="str">
        <f>IF('AT-5'!M83="","",'AT-5'!M83)</f>
        <v/>
      </c>
      <c r="N77" s="12" t="str">
        <f>IF('AT-5'!N83="","",'AT-5'!N83)</f>
        <v/>
      </c>
    </row>
    <row r="78" spans="2:14" x14ac:dyDescent="0.25">
      <c r="B78" s="37"/>
      <c r="C78" s="16">
        <f>IF('AT-5'!C84="","",'AT-5'!C84)</f>
        <v>46181</v>
      </c>
      <c r="D78" s="16"/>
      <c r="E78" s="12" t="str">
        <f>IF('AT-5'!E84="","",'AT-5'!E84)</f>
        <v/>
      </c>
      <c r="F78" s="12" t="str">
        <f>IF('AT-5'!F84="","",'AT-5'!F84)</f>
        <v/>
      </c>
      <c r="G78" s="12" t="str">
        <f>IF('AT-5'!G84="","",'AT-5'!G84)</f>
        <v/>
      </c>
      <c r="H78" s="12" t="str">
        <f>IF('AT-5'!H84="","",'AT-5'!H84)</f>
        <v/>
      </c>
      <c r="I78" s="12" t="str">
        <f>IF('AT-5'!I84="","",'AT-5'!I84)</f>
        <v/>
      </c>
      <c r="J78" s="12" t="str">
        <f>IF('AT-5'!J84="","",'AT-5'!J84)</f>
        <v/>
      </c>
      <c r="K78" s="12" t="str">
        <f>IF('AT-5'!K84="","",'AT-5'!K84)</f>
        <v/>
      </c>
      <c r="L78" s="12" t="str">
        <f>IF('AT-5'!L84="","",'AT-5'!L84)</f>
        <v/>
      </c>
      <c r="M78" s="12" t="str">
        <f>IF('AT-5'!M84="","",'AT-5'!M84)</f>
        <v/>
      </c>
      <c r="N78" s="12" t="str">
        <f>IF('AT-5'!N84="","",'AT-5'!N84)</f>
        <v/>
      </c>
    </row>
    <row r="79" spans="2:14" x14ac:dyDescent="0.25">
      <c r="B79" s="37"/>
      <c r="C79" s="16">
        <f>IF('AT-5'!C85="","",'AT-5'!C85)</f>
        <v>46182</v>
      </c>
      <c r="D79" s="16"/>
      <c r="E79" s="12" t="str">
        <f>IF('AT-5'!E85="","",'AT-5'!E85)</f>
        <v/>
      </c>
      <c r="F79" s="12" t="str">
        <f>IF('AT-5'!F85="","",'AT-5'!F85)</f>
        <v/>
      </c>
      <c r="G79" s="12" t="str">
        <f>IF('AT-5'!G85="","",'AT-5'!G85)</f>
        <v/>
      </c>
      <c r="H79" s="12" t="str">
        <f>IF('AT-5'!H85="","",'AT-5'!H85)</f>
        <v/>
      </c>
      <c r="I79" s="12" t="str">
        <f>IF('AT-5'!I85="","",'AT-5'!I85)</f>
        <v/>
      </c>
      <c r="J79" s="12" t="str">
        <f>IF('AT-5'!J85="","",'AT-5'!J85)</f>
        <v/>
      </c>
      <c r="K79" s="12" t="str">
        <f>IF('AT-5'!K85="","",'AT-5'!K85)</f>
        <v/>
      </c>
      <c r="L79" s="12" t="str">
        <f>IF('AT-5'!L85="","",'AT-5'!L85)</f>
        <v/>
      </c>
      <c r="M79" s="12" t="str">
        <f>IF('AT-5'!M85="","",'AT-5'!M85)</f>
        <v/>
      </c>
      <c r="N79" s="12" t="str">
        <f>IF('AT-5'!N85="","",'AT-5'!N85)</f>
        <v/>
      </c>
    </row>
    <row r="80" spans="2:14" x14ac:dyDescent="0.25">
      <c r="B80" s="37"/>
      <c r="C80" s="16">
        <f>IF('AT-5'!C86="","",'AT-5'!C86)</f>
        <v>46183</v>
      </c>
      <c r="D80" s="16"/>
      <c r="E80" s="12" t="str">
        <f>IF('AT-5'!E86="","",'AT-5'!E86)</f>
        <v/>
      </c>
      <c r="F80" s="12" t="str">
        <f>IF('AT-5'!F86="","",'AT-5'!F86)</f>
        <v/>
      </c>
      <c r="G80" s="12" t="str">
        <f>IF('AT-5'!G86="","",'AT-5'!G86)</f>
        <v/>
      </c>
      <c r="H80" s="12" t="str">
        <f>IF('AT-5'!H86="","",'AT-5'!H86)</f>
        <v/>
      </c>
      <c r="I80" s="12" t="str">
        <f>IF('AT-5'!I86="","",'AT-5'!I86)</f>
        <v/>
      </c>
      <c r="J80" s="12" t="str">
        <f>IF('AT-5'!J86="","",'AT-5'!J86)</f>
        <v/>
      </c>
      <c r="K80" s="12" t="str">
        <f>IF('AT-5'!K86="","",'AT-5'!K86)</f>
        <v/>
      </c>
      <c r="L80" s="12" t="str">
        <f>IF('AT-5'!L86="","",'AT-5'!L86)</f>
        <v/>
      </c>
      <c r="M80" s="12" t="str">
        <f>IF('AT-5'!M86="","",'AT-5'!M86)</f>
        <v/>
      </c>
      <c r="N80" s="12" t="str">
        <f>IF('AT-5'!N86="","",'AT-5'!N86)</f>
        <v/>
      </c>
    </row>
    <row r="81" spans="2:14" x14ac:dyDescent="0.25">
      <c r="B81" s="37"/>
      <c r="C81" s="16">
        <f>IF('AT-5'!C87="","",'AT-5'!C87)</f>
        <v>46184</v>
      </c>
      <c r="D81" s="16"/>
      <c r="E81" s="12" t="str">
        <f>IF('AT-5'!E87="","",'AT-5'!E87)</f>
        <v/>
      </c>
      <c r="F81" s="12" t="str">
        <f>IF('AT-5'!F87="","",'AT-5'!F87)</f>
        <v/>
      </c>
      <c r="G81" s="12" t="str">
        <f>IF('AT-5'!G87="","",'AT-5'!G87)</f>
        <v/>
      </c>
      <c r="H81" s="12" t="str">
        <f>IF('AT-5'!H87="","",'AT-5'!H87)</f>
        <v/>
      </c>
      <c r="I81" s="12" t="str">
        <f>IF('AT-5'!I87="","",'AT-5'!I87)</f>
        <v/>
      </c>
      <c r="J81" s="12" t="str">
        <f>IF('AT-5'!J87="","",'AT-5'!J87)</f>
        <v/>
      </c>
      <c r="K81" s="12" t="str">
        <f>IF('AT-5'!K87="","",'AT-5'!K87)</f>
        <v/>
      </c>
      <c r="L81" s="12" t="str">
        <f>IF('AT-5'!L87="","",'AT-5'!L87)</f>
        <v/>
      </c>
      <c r="M81" s="12" t="str">
        <f>IF('AT-5'!M87="","",'AT-5'!M87)</f>
        <v/>
      </c>
      <c r="N81" s="12" t="str">
        <f>IF('AT-5'!N87="","",'AT-5'!N87)</f>
        <v/>
      </c>
    </row>
    <row r="82" spans="2:14" x14ac:dyDescent="0.25">
      <c r="B82" s="37"/>
      <c r="C82" s="16">
        <f>IF('AT-5'!C88="","",'AT-5'!C88)</f>
        <v>46185</v>
      </c>
      <c r="D82" s="16"/>
      <c r="E82" s="12" t="str">
        <f>IF('AT-5'!E88="","",'AT-5'!E88)</f>
        <v/>
      </c>
      <c r="F82" s="12" t="str">
        <f>IF('AT-5'!F88="","",'AT-5'!F88)</f>
        <v/>
      </c>
      <c r="G82" s="12" t="str">
        <f>IF('AT-5'!G88="","",'AT-5'!G88)</f>
        <v/>
      </c>
      <c r="H82" s="12" t="str">
        <f>IF('AT-5'!H88="","",'AT-5'!H88)</f>
        <v/>
      </c>
      <c r="I82" s="12" t="str">
        <f>IF('AT-5'!I88="","",'AT-5'!I88)</f>
        <v/>
      </c>
      <c r="J82" s="12" t="str">
        <f>IF('AT-5'!J88="","",'AT-5'!J88)</f>
        <v/>
      </c>
      <c r="K82" s="12" t="str">
        <f>IF('AT-5'!K88="","",'AT-5'!K88)</f>
        <v/>
      </c>
      <c r="L82" s="12" t="str">
        <f>IF('AT-5'!L88="","",'AT-5'!L88)</f>
        <v/>
      </c>
      <c r="M82" s="12" t="str">
        <f>IF('AT-5'!M88="","",'AT-5'!M88)</f>
        <v/>
      </c>
      <c r="N82" s="12" t="str">
        <f>IF('AT-5'!N88="","",'AT-5'!N88)</f>
        <v/>
      </c>
    </row>
    <row r="83" spans="2:14" x14ac:dyDescent="0.25">
      <c r="B83" s="37"/>
      <c r="C83" s="16">
        <f>IF('AT-5'!C89="","",'AT-5'!C89)</f>
        <v>46186</v>
      </c>
      <c r="D83" s="16"/>
      <c r="E83" s="12" t="str">
        <f>IF('AT-5'!E89="","",'AT-5'!E89)</f>
        <v/>
      </c>
      <c r="F83" s="12" t="str">
        <f>IF('AT-5'!F89="","",'AT-5'!F89)</f>
        <v/>
      </c>
      <c r="G83" s="12" t="str">
        <f>IF('AT-5'!G89="","",'AT-5'!G89)</f>
        <v/>
      </c>
      <c r="H83" s="12" t="str">
        <f>IF('AT-5'!H89="","",'AT-5'!H89)</f>
        <v/>
      </c>
      <c r="I83" s="12" t="str">
        <f>IF('AT-5'!I89="","",'AT-5'!I89)</f>
        <v/>
      </c>
      <c r="J83" s="12" t="str">
        <f>IF('AT-5'!J89="","",'AT-5'!J89)</f>
        <v/>
      </c>
      <c r="K83" s="12" t="str">
        <f>IF('AT-5'!K89="","",'AT-5'!K89)</f>
        <v/>
      </c>
      <c r="L83" s="12" t="str">
        <f>IF('AT-5'!L89="","",'AT-5'!L89)</f>
        <v/>
      </c>
      <c r="M83" s="12" t="str">
        <f>IF('AT-5'!M89="","",'AT-5'!M89)</f>
        <v/>
      </c>
      <c r="N83" s="12" t="str">
        <f>IF('AT-5'!N89="","",'AT-5'!N89)</f>
        <v/>
      </c>
    </row>
    <row r="84" spans="2:14" x14ac:dyDescent="0.25">
      <c r="B84" s="37"/>
      <c r="C84" s="16">
        <f>IF('AT-5'!C90="","",'AT-5'!C90)</f>
        <v>46187</v>
      </c>
      <c r="D84" s="16"/>
      <c r="E84" s="12" t="str">
        <f>IF('AT-5'!E90="","",'AT-5'!E90)</f>
        <v/>
      </c>
      <c r="F84" s="12" t="str">
        <f>IF('AT-5'!F90="","",'AT-5'!F90)</f>
        <v/>
      </c>
      <c r="G84" s="12" t="str">
        <f>IF('AT-5'!G90="","",'AT-5'!G90)</f>
        <v/>
      </c>
      <c r="H84" s="12" t="str">
        <f>IF('AT-5'!H90="","",'AT-5'!H90)</f>
        <v/>
      </c>
      <c r="I84" s="12" t="str">
        <f>IF('AT-5'!I90="","",'AT-5'!I90)</f>
        <v/>
      </c>
      <c r="J84" s="12" t="str">
        <f>IF('AT-5'!J90="","",'AT-5'!J90)</f>
        <v/>
      </c>
      <c r="K84" s="12" t="str">
        <f>IF('AT-5'!K90="","",'AT-5'!K90)</f>
        <v/>
      </c>
      <c r="L84" s="12" t="str">
        <f>IF('AT-5'!L90="","",'AT-5'!L90)</f>
        <v/>
      </c>
      <c r="M84" s="12" t="str">
        <f>IF('AT-5'!M90="","",'AT-5'!M90)</f>
        <v/>
      </c>
      <c r="N84" s="12" t="str">
        <f>IF('AT-5'!N90="","",'AT-5'!N90)</f>
        <v/>
      </c>
    </row>
    <row r="85" spans="2:14" x14ac:dyDescent="0.25">
      <c r="B85" s="37"/>
      <c r="C85" s="16">
        <f>IF('AT-5'!C91="","",'AT-5'!C91)</f>
        <v>46188</v>
      </c>
      <c r="D85" s="16"/>
      <c r="E85" s="12" t="str">
        <f>IF('AT-5'!E91="","",'AT-5'!E91)</f>
        <v/>
      </c>
      <c r="F85" s="12" t="str">
        <f>IF('AT-5'!F91="","",'AT-5'!F91)</f>
        <v/>
      </c>
      <c r="G85" s="12" t="str">
        <f>IF('AT-5'!G91="","",'AT-5'!G91)</f>
        <v/>
      </c>
      <c r="H85" s="12" t="str">
        <f>IF('AT-5'!H91="","",'AT-5'!H91)</f>
        <v/>
      </c>
      <c r="I85" s="12" t="str">
        <f>IF('AT-5'!I91="","",'AT-5'!I91)</f>
        <v/>
      </c>
      <c r="J85" s="12" t="str">
        <f>IF('AT-5'!J91="","",'AT-5'!J91)</f>
        <v/>
      </c>
      <c r="K85" s="12" t="str">
        <f>IF('AT-5'!K91="","",'AT-5'!K91)</f>
        <v/>
      </c>
      <c r="L85" s="12" t="str">
        <f>IF('AT-5'!L91="","",'AT-5'!L91)</f>
        <v/>
      </c>
      <c r="M85" s="12" t="str">
        <f>IF('AT-5'!M91="","",'AT-5'!M91)</f>
        <v/>
      </c>
      <c r="N85" s="12" t="str">
        <f>IF('AT-5'!N91="","",'AT-5'!N91)</f>
        <v/>
      </c>
    </row>
    <row r="86" spans="2:14" x14ac:dyDescent="0.25">
      <c r="B86" s="37"/>
      <c r="C86" s="16">
        <f>IF('AT-5'!C92="","",'AT-5'!C92)</f>
        <v>46189</v>
      </c>
      <c r="D86" s="16"/>
      <c r="E86" s="12" t="str">
        <f>IF('AT-5'!E92="","",'AT-5'!E92)</f>
        <v/>
      </c>
      <c r="F86" s="12" t="str">
        <f>IF('AT-5'!F92="","",'AT-5'!F92)</f>
        <v/>
      </c>
      <c r="G86" s="12" t="str">
        <f>IF('AT-5'!G92="","",'AT-5'!G92)</f>
        <v/>
      </c>
      <c r="H86" s="12" t="str">
        <f>IF('AT-5'!H92="","",'AT-5'!H92)</f>
        <v/>
      </c>
      <c r="I86" s="12" t="str">
        <f>IF('AT-5'!I92="","",'AT-5'!I92)</f>
        <v/>
      </c>
      <c r="J86" s="12" t="str">
        <f>IF('AT-5'!J92="","",'AT-5'!J92)</f>
        <v/>
      </c>
      <c r="K86" s="12" t="str">
        <f>IF('AT-5'!K92="","",'AT-5'!K92)</f>
        <v/>
      </c>
      <c r="L86" s="12" t="str">
        <f>IF('AT-5'!L92="","",'AT-5'!L92)</f>
        <v/>
      </c>
      <c r="M86" s="12" t="str">
        <f>IF('AT-5'!M92="","",'AT-5'!M92)</f>
        <v/>
      </c>
      <c r="N86" s="12" t="str">
        <f>IF('AT-5'!N92="","",'AT-5'!N92)</f>
        <v/>
      </c>
    </row>
    <row r="87" spans="2:14" x14ac:dyDescent="0.25">
      <c r="B87" s="37"/>
      <c r="C87" s="16">
        <f>IF('AT-5'!C93="","",'AT-5'!C93)</f>
        <v>46190</v>
      </c>
      <c r="D87" s="16"/>
      <c r="E87" s="12" t="str">
        <f>IF('AT-5'!E93="","",'AT-5'!E93)</f>
        <v/>
      </c>
      <c r="F87" s="12" t="str">
        <f>IF('AT-5'!F93="","",'AT-5'!F93)</f>
        <v/>
      </c>
      <c r="G87" s="12" t="str">
        <f>IF('AT-5'!G93="","",'AT-5'!G93)</f>
        <v/>
      </c>
      <c r="H87" s="12" t="str">
        <f>IF('AT-5'!H93="","",'AT-5'!H93)</f>
        <v/>
      </c>
      <c r="I87" s="12" t="str">
        <f>IF('AT-5'!I93="","",'AT-5'!I93)</f>
        <v/>
      </c>
      <c r="J87" s="12" t="str">
        <f>IF('AT-5'!J93="","",'AT-5'!J93)</f>
        <v/>
      </c>
      <c r="K87" s="12" t="str">
        <f>IF('AT-5'!K93="","",'AT-5'!K93)</f>
        <v/>
      </c>
      <c r="L87" s="12" t="str">
        <f>IF('AT-5'!L93="","",'AT-5'!L93)</f>
        <v/>
      </c>
      <c r="M87" s="12" t="str">
        <f>IF('AT-5'!M93="","",'AT-5'!M93)</f>
        <v/>
      </c>
      <c r="N87" s="12" t="str">
        <f>IF('AT-5'!N93="","",'AT-5'!N93)</f>
        <v/>
      </c>
    </row>
    <row r="88" spans="2:14" x14ac:dyDescent="0.25">
      <c r="B88" s="37"/>
      <c r="C88" s="16">
        <f>IF('AT-5'!C94="","",'AT-5'!C94)</f>
        <v>46191</v>
      </c>
      <c r="D88" s="16"/>
      <c r="E88" s="12" t="str">
        <f>IF('AT-5'!E94="","",'AT-5'!E94)</f>
        <v/>
      </c>
      <c r="F88" s="12" t="str">
        <f>IF('AT-5'!F94="","",'AT-5'!F94)</f>
        <v/>
      </c>
      <c r="G88" s="12" t="str">
        <f>IF('AT-5'!G94="","",'AT-5'!G94)</f>
        <v/>
      </c>
      <c r="H88" s="12" t="str">
        <f>IF('AT-5'!H94="","",'AT-5'!H94)</f>
        <v/>
      </c>
      <c r="I88" s="12" t="str">
        <f>IF('AT-5'!I94="","",'AT-5'!I94)</f>
        <v/>
      </c>
      <c r="J88" s="12" t="str">
        <f>IF('AT-5'!J94="","",'AT-5'!J94)</f>
        <v/>
      </c>
      <c r="K88" s="12" t="str">
        <f>IF('AT-5'!K94="","",'AT-5'!K94)</f>
        <v/>
      </c>
      <c r="L88" s="12" t="str">
        <f>IF('AT-5'!L94="","",'AT-5'!L94)</f>
        <v/>
      </c>
      <c r="M88" s="12" t="str">
        <f>IF('AT-5'!M94="","",'AT-5'!M94)</f>
        <v/>
      </c>
      <c r="N88" s="12" t="str">
        <f>IF('AT-5'!N94="","",'AT-5'!N94)</f>
        <v/>
      </c>
    </row>
    <row r="89" spans="2:14" x14ac:dyDescent="0.25">
      <c r="B89" s="37"/>
      <c r="C89" s="16">
        <f>IF('AT-5'!C95="","",'AT-5'!C95)</f>
        <v>46192</v>
      </c>
      <c r="D89" s="16"/>
      <c r="E89" s="12" t="str">
        <f>IF('AT-5'!E95="","",'AT-5'!E95)</f>
        <v/>
      </c>
      <c r="F89" s="12" t="str">
        <f>IF('AT-5'!F95="","",'AT-5'!F95)</f>
        <v/>
      </c>
      <c r="G89" s="12" t="str">
        <f>IF('AT-5'!G95="","",'AT-5'!G95)</f>
        <v/>
      </c>
      <c r="H89" s="12" t="str">
        <f>IF('AT-5'!H95="","",'AT-5'!H95)</f>
        <v/>
      </c>
      <c r="I89" s="12" t="str">
        <f>IF('AT-5'!I95="","",'AT-5'!I95)</f>
        <v/>
      </c>
      <c r="J89" s="12" t="str">
        <f>IF('AT-5'!J95="","",'AT-5'!J95)</f>
        <v/>
      </c>
      <c r="K89" s="12" t="str">
        <f>IF('AT-5'!K95="","",'AT-5'!K95)</f>
        <v/>
      </c>
      <c r="L89" s="12" t="str">
        <f>IF('AT-5'!L95="","",'AT-5'!L95)</f>
        <v/>
      </c>
      <c r="M89" s="12" t="str">
        <f>IF('AT-5'!M95="","",'AT-5'!M95)</f>
        <v/>
      </c>
      <c r="N89" s="12" t="str">
        <f>IF('AT-5'!N95="","",'AT-5'!N95)</f>
        <v/>
      </c>
    </row>
    <row r="90" spans="2:14" x14ac:dyDescent="0.25">
      <c r="B90" s="37"/>
      <c r="C90" s="16">
        <f>IF('AT-5'!C96="","",'AT-5'!C96)</f>
        <v>46193</v>
      </c>
      <c r="D90" s="16"/>
      <c r="E90" s="12" t="str">
        <f>IF('AT-5'!E96="","",'AT-5'!E96)</f>
        <v/>
      </c>
      <c r="F90" s="12" t="str">
        <f>IF('AT-5'!F96="","",'AT-5'!F96)</f>
        <v/>
      </c>
      <c r="G90" s="12" t="str">
        <f>IF('AT-5'!G96="","",'AT-5'!G96)</f>
        <v/>
      </c>
      <c r="H90" s="12" t="str">
        <f>IF('AT-5'!H96="","",'AT-5'!H96)</f>
        <v/>
      </c>
      <c r="I90" s="12" t="str">
        <f>IF('AT-5'!I96="","",'AT-5'!I96)</f>
        <v/>
      </c>
      <c r="J90" s="12" t="str">
        <f>IF('AT-5'!J96="","",'AT-5'!J96)</f>
        <v/>
      </c>
      <c r="K90" s="12" t="str">
        <f>IF('AT-5'!K96="","",'AT-5'!K96)</f>
        <v/>
      </c>
      <c r="L90" s="12" t="str">
        <f>IF('AT-5'!L96="","",'AT-5'!L96)</f>
        <v/>
      </c>
      <c r="M90" s="12" t="str">
        <f>IF('AT-5'!M96="","",'AT-5'!M96)</f>
        <v/>
      </c>
      <c r="N90" s="12" t="str">
        <f>IF('AT-5'!N96="","",'AT-5'!N96)</f>
        <v/>
      </c>
    </row>
    <row r="91" spans="2:14" x14ac:dyDescent="0.25">
      <c r="B91" s="37"/>
      <c r="C91" s="16">
        <f>IF('AT-5'!C97="","",'AT-5'!C97)</f>
        <v>46194</v>
      </c>
      <c r="D91" s="16"/>
      <c r="E91" s="12" t="str">
        <f>IF('AT-5'!E97="","",'AT-5'!E97)</f>
        <v/>
      </c>
      <c r="F91" s="12" t="str">
        <f>IF('AT-5'!F97="","",'AT-5'!F97)</f>
        <v/>
      </c>
      <c r="G91" s="12" t="str">
        <f>IF('AT-5'!G97="","",'AT-5'!G97)</f>
        <v/>
      </c>
      <c r="H91" s="12" t="str">
        <f>IF('AT-5'!H97="","",'AT-5'!H97)</f>
        <v/>
      </c>
      <c r="I91" s="12" t="str">
        <f>IF('AT-5'!I97="","",'AT-5'!I97)</f>
        <v/>
      </c>
      <c r="J91" s="12" t="str">
        <f>IF('AT-5'!J97="","",'AT-5'!J97)</f>
        <v/>
      </c>
      <c r="K91" s="12" t="str">
        <f>IF('AT-5'!K97="","",'AT-5'!K97)</f>
        <v/>
      </c>
      <c r="L91" s="12" t="str">
        <f>IF('AT-5'!L97="","",'AT-5'!L97)</f>
        <v/>
      </c>
      <c r="M91" s="12" t="str">
        <f>IF('AT-5'!M97="","",'AT-5'!M97)</f>
        <v/>
      </c>
      <c r="N91" s="12" t="str">
        <f>IF('AT-5'!N97="","",'AT-5'!N97)</f>
        <v/>
      </c>
    </row>
    <row r="92" spans="2:14" x14ac:dyDescent="0.25">
      <c r="B92" s="37"/>
      <c r="C92" s="16">
        <f>IF('AT-5'!C98="","",'AT-5'!C98)</f>
        <v>46195</v>
      </c>
      <c r="D92" s="16"/>
      <c r="E92" s="12" t="str">
        <f>IF('AT-5'!E98="","",'AT-5'!E98)</f>
        <v/>
      </c>
      <c r="F92" s="12" t="str">
        <f>IF('AT-5'!F98="","",'AT-5'!F98)</f>
        <v/>
      </c>
      <c r="G92" s="12" t="str">
        <f>IF('AT-5'!G98="","",'AT-5'!G98)</f>
        <v/>
      </c>
      <c r="H92" s="12" t="str">
        <f>IF('AT-5'!H98="","",'AT-5'!H98)</f>
        <v/>
      </c>
      <c r="I92" s="12" t="str">
        <f>IF('AT-5'!I98="","",'AT-5'!I98)</f>
        <v/>
      </c>
      <c r="J92" s="12" t="str">
        <f>IF('AT-5'!J98="","",'AT-5'!J98)</f>
        <v/>
      </c>
      <c r="K92" s="12" t="str">
        <f>IF('AT-5'!K98="","",'AT-5'!K98)</f>
        <v/>
      </c>
      <c r="L92" s="12" t="str">
        <f>IF('AT-5'!L98="","",'AT-5'!L98)</f>
        <v/>
      </c>
      <c r="M92" s="12" t="str">
        <f>IF('AT-5'!M98="","",'AT-5'!M98)</f>
        <v/>
      </c>
      <c r="N92" s="12" t="str">
        <f>IF('AT-5'!N98="","",'AT-5'!N98)</f>
        <v/>
      </c>
    </row>
    <row r="93" spans="2:14" x14ac:dyDescent="0.25">
      <c r="B93" s="37"/>
      <c r="C93" s="16">
        <f>IF('AT-5'!C99="","",'AT-5'!C99)</f>
        <v>46196</v>
      </c>
      <c r="D93" s="16"/>
      <c r="E93" s="12" t="str">
        <f>IF('AT-5'!E99="","",'AT-5'!E99)</f>
        <v/>
      </c>
      <c r="F93" s="12" t="str">
        <f>IF('AT-5'!F99="","",'AT-5'!F99)</f>
        <v/>
      </c>
      <c r="G93" s="12" t="str">
        <f>IF('AT-5'!G99="","",'AT-5'!G99)</f>
        <v/>
      </c>
      <c r="H93" s="12" t="str">
        <f>IF('AT-5'!H99="","",'AT-5'!H99)</f>
        <v/>
      </c>
      <c r="I93" s="12" t="str">
        <f>IF('AT-5'!I99="","",'AT-5'!I99)</f>
        <v/>
      </c>
      <c r="J93" s="12" t="str">
        <f>IF('AT-5'!J99="","",'AT-5'!J99)</f>
        <v/>
      </c>
      <c r="K93" s="12" t="str">
        <f>IF('AT-5'!K99="","",'AT-5'!K99)</f>
        <v/>
      </c>
      <c r="L93" s="12" t="str">
        <f>IF('AT-5'!L99="","",'AT-5'!L99)</f>
        <v/>
      </c>
      <c r="M93" s="12" t="str">
        <f>IF('AT-5'!M99="","",'AT-5'!M99)</f>
        <v/>
      </c>
      <c r="N93" s="12" t="str">
        <f>IF('AT-5'!N99="","",'AT-5'!N99)</f>
        <v/>
      </c>
    </row>
    <row r="94" spans="2:14" x14ac:dyDescent="0.25">
      <c r="B94" s="37"/>
      <c r="C94" s="16">
        <f>IF('AT-5'!C100="","",'AT-5'!C100)</f>
        <v>46197</v>
      </c>
      <c r="D94" s="16"/>
      <c r="E94" s="12" t="str">
        <f>IF('AT-5'!E100="","",'AT-5'!E100)</f>
        <v/>
      </c>
      <c r="F94" s="12" t="str">
        <f>IF('AT-5'!F100="","",'AT-5'!F100)</f>
        <v/>
      </c>
      <c r="G94" s="12" t="str">
        <f>IF('AT-5'!G100="","",'AT-5'!G100)</f>
        <v/>
      </c>
      <c r="H94" s="12" t="str">
        <f>IF('AT-5'!H100="","",'AT-5'!H100)</f>
        <v/>
      </c>
      <c r="I94" s="12" t="str">
        <f>IF('AT-5'!I100="","",'AT-5'!I100)</f>
        <v/>
      </c>
      <c r="J94" s="12" t="str">
        <f>IF('AT-5'!J100="","",'AT-5'!J100)</f>
        <v/>
      </c>
      <c r="K94" s="12" t="str">
        <f>IF('AT-5'!K100="","",'AT-5'!K100)</f>
        <v/>
      </c>
      <c r="L94" s="12" t="str">
        <f>IF('AT-5'!L100="","",'AT-5'!L100)</f>
        <v/>
      </c>
      <c r="M94" s="12" t="str">
        <f>IF('AT-5'!M100="","",'AT-5'!M100)</f>
        <v/>
      </c>
      <c r="N94" s="12" t="str">
        <f>IF('AT-5'!N100="","",'AT-5'!N100)</f>
        <v/>
      </c>
    </row>
    <row r="95" spans="2:14" x14ac:dyDescent="0.25">
      <c r="B95" s="37"/>
      <c r="C95" s="16">
        <f>IF('AT-5'!C101="","",'AT-5'!C101)</f>
        <v>46198</v>
      </c>
      <c r="D95" s="16"/>
      <c r="E95" s="12" t="str">
        <f>IF('AT-5'!E101="","",'AT-5'!E101)</f>
        <v/>
      </c>
      <c r="F95" s="12" t="str">
        <f>IF('AT-5'!F101="","",'AT-5'!F101)</f>
        <v/>
      </c>
      <c r="G95" s="12" t="str">
        <f>IF('AT-5'!G101="","",'AT-5'!G101)</f>
        <v/>
      </c>
      <c r="H95" s="12" t="str">
        <f>IF('AT-5'!H101="","",'AT-5'!H101)</f>
        <v/>
      </c>
      <c r="I95" s="12" t="str">
        <f>IF('AT-5'!I101="","",'AT-5'!I101)</f>
        <v/>
      </c>
      <c r="J95" s="12" t="str">
        <f>IF('AT-5'!J101="","",'AT-5'!J101)</f>
        <v/>
      </c>
      <c r="K95" s="12" t="str">
        <f>IF('AT-5'!K101="","",'AT-5'!K101)</f>
        <v/>
      </c>
      <c r="L95" s="12" t="str">
        <f>IF('AT-5'!L101="","",'AT-5'!L101)</f>
        <v/>
      </c>
      <c r="M95" s="12" t="str">
        <f>IF('AT-5'!M101="","",'AT-5'!M101)</f>
        <v/>
      </c>
      <c r="N95" s="12" t="str">
        <f>IF('AT-5'!N101="","",'AT-5'!N101)</f>
        <v/>
      </c>
    </row>
    <row r="96" spans="2:14" x14ac:dyDescent="0.25">
      <c r="B96" s="37"/>
      <c r="C96" s="16">
        <f>IF('AT-5'!C102="","",'AT-5'!C102)</f>
        <v>46199</v>
      </c>
      <c r="D96" s="16"/>
      <c r="E96" s="12" t="str">
        <f>IF('AT-5'!E102="","",'AT-5'!E102)</f>
        <v/>
      </c>
      <c r="F96" s="12" t="str">
        <f>IF('AT-5'!F102="","",'AT-5'!F102)</f>
        <v/>
      </c>
      <c r="G96" s="12" t="str">
        <f>IF('AT-5'!G102="","",'AT-5'!G102)</f>
        <v/>
      </c>
      <c r="H96" s="12" t="str">
        <f>IF('AT-5'!H102="","",'AT-5'!H102)</f>
        <v/>
      </c>
      <c r="I96" s="12" t="str">
        <f>IF('AT-5'!I102="","",'AT-5'!I102)</f>
        <v/>
      </c>
      <c r="J96" s="12" t="str">
        <f>IF('AT-5'!J102="","",'AT-5'!J102)</f>
        <v/>
      </c>
      <c r="K96" s="12" t="str">
        <f>IF('AT-5'!K102="","",'AT-5'!K102)</f>
        <v/>
      </c>
      <c r="L96" s="12" t="str">
        <f>IF('AT-5'!L102="","",'AT-5'!L102)</f>
        <v/>
      </c>
      <c r="M96" s="12" t="str">
        <f>IF('AT-5'!M102="","",'AT-5'!M102)</f>
        <v/>
      </c>
      <c r="N96" s="12" t="str">
        <f>IF('AT-5'!N102="","",'AT-5'!N102)</f>
        <v/>
      </c>
    </row>
    <row r="97" spans="2:14" x14ac:dyDescent="0.25">
      <c r="B97" s="37"/>
      <c r="C97" s="16">
        <f>IF('AT-5'!C103="","",'AT-5'!C103)</f>
        <v>46200</v>
      </c>
      <c r="D97" s="16"/>
      <c r="E97" s="12" t="str">
        <f>IF('AT-5'!E103="","",'AT-5'!E103)</f>
        <v/>
      </c>
      <c r="F97" s="12" t="str">
        <f>IF('AT-5'!F103="","",'AT-5'!F103)</f>
        <v/>
      </c>
      <c r="G97" s="12" t="str">
        <f>IF('AT-5'!G103="","",'AT-5'!G103)</f>
        <v/>
      </c>
      <c r="H97" s="12" t="str">
        <f>IF('AT-5'!H103="","",'AT-5'!H103)</f>
        <v/>
      </c>
      <c r="I97" s="12" t="str">
        <f>IF('AT-5'!I103="","",'AT-5'!I103)</f>
        <v/>
      </c>
      <c r="J97" s="12" t="str">
        <f>IF('AT-5'!J103="","",'AT-5'!J103)</f>
        <v/>
      </c>
      <c r="K97" s="12" t="str">
        <f>IF('AT-5'!K103="","",'AT-5'!K103)</f>
        <v/>
      </c>
      <c r="L97" s="12" t="str">
        <f>IF('AT-5'!L103="","",'AT-5'!L103)</f>
        <v/>
      </c>
      <c r="M97" s="12" t="str">
        <f>IF('AT-5'!M103="","",'AT-5'!M103)</f>
        <v/>
      </c>
      <c r="N97" s="12" t="str">
        <f>IF('AT-5'!N103="","",'AT-5'!N103)</f>
        <v/>
      </c>
    </row>
    <row r="98" spans="2:14" x14ac:dyDescent="0.25">
      <c r="B98" s="37"/>
      <c r="C98" s="16">
        <f>IF('AT-5'!C104="","",'AT-5'!C104)</f>
        <v>46201</v>
      </c>
      <c r="D98" s="16"/>
      <c r="E98" s="12" t="str">
        <f>IF('AT-5'!E104="","",'AT-5'!E104)</f>
        <v/>
      </c>
      <c r="F98" s="12" t="str">
        <f>IF('AT-5'!F104="","",'AT-5'!F104)</f>
        <v/>
      </c>
      <c r="G98" s="12" t="str">
        <f>IF('AT-5'!G104="","",'AT-5'!G104)</f>
        <v/>
      </c>
      <c r="H98" s="12" t="str">
        <f>IF('AT-5'!H104="","",'AT-5'!H104)</f>
        <v/>
      </c>
      <c r="I98" s="12" t="str">
        <f>IF('AT-5'!I104="","",'AT-5'!I104)</f>
        <v/>
      </c>
      <c r="J98" s="12" t="str">
        <f>IF('AT-5'!J104="","",'AT-5'!J104)</f>
        <v/>
      </c>
      <c r="K98" s="12" t="str">
        <f>IF('AT-5'!K104="","",'AT-5'!K104)</f>
        <v/>
      </c>
      <c r="L98" s="12" t="str">
        <f>IF('AT-5'!L104="","",'AT-5'!L104)</f>
        <v/>
      </c>
      <c r="M98" s="12" t="str">
        <f>IF('AT-5'!M104="","",'AT-5'!M104)</f>
        <v/>
      </c>
      <c r="N98" s="12" t="str">
        <f>IF('AT-5'!N104="","",'AT-5'!N104)</f>
        <v/>
      </c>
    </row>
    <row r="99" spans="2:14" x14ac:dyDescent="0.25">
      <c r="B99" s="37"/>
      <c r="C99" s="16">
        <f>IF('AT-5'!C105="","",'AT-5'!C105)</f>
        <v>46202</v>
      </c>
      <c r="D99" s="16"/>
      <c r="E99" s="12" t="str">
        <f>IF('AT-5'!E105="","",'AT-5'!E105)</f>
        <v/>
      </c>
      <c r="F99" s="12" t="str">
        <f>IF('AT-5'!F105="","",'AT-5'!F105)</f>
        <v/>
      </c>
      <c r="G99" s="12" t="str">
        <f>IF('AT-5'!G105="","",'AT-5'!G105)</f>
        <v/>
      </c>
      <c r="H99" s="12" t="str">
        <f>IF('AT-5'!H105="","",'AT-5'!H105)</f>
        <v/>
      </c>
      <c r="I99" s="12" t="str">
        <f>IF('AT-5'!I105="","",'AT-5'!I105)</f>
        <v/>
      </c>
      <c r="J99" s="12" t="str">
        <f>IF('AT-5'!J105="","",'AT-5'!J105)</f>
        <v/>
      </c>
      <c r="K99" s="12" t="str">
        <f>IF('AT-5'!K105="","",'AT-5'!K105)</f>
        <v/>
      </c>
      <c r="L99" s="12" t="str">
        <f>IF('AT-5'!L105="","",'AT-5'!L105)</f>
        <v/>
      </c>
      <c r="M99" s="12" t="str">
        <f>IF('AT-5'!M105="","",'AT-5'!M105)</f>
        <v/>
      </c>
      <c r="N99" s="12" t="str">
        <f>IF('AT-5'!N105="","",'AT-5'!N105)</f>
        <v/>
      </c>
    </row>
    <row r="100" spans="2:14" x14ac:dyDescent="0.25">
      <c r="B100" s="37"/>
      <c r="C100" s="16">
        <f>IF('AT-5'!C106="","",'AT-5'!C106)</f>
        <v>46203</v>
      </c>
      <c r="D100" s="16"/>
      <c r="E100" s="12" t="str">
        <f>IF('AT-5'!E106="","",'AT-5'!E106)</f>
        <v/>
      </c>
      <c r="F100" s="12" t="str">
        <f>IF('AT-5'!F106="","",'AT-5'!F106)</f>
        <v/>
      </c>
      <c r="G100" s="12" t="str">
        <f>IF('AT-5'!G106="","",'AT-5'!G106)</f>
        <v/>
      </c>
      <c r="H100" s="12" t="str">
        <f>IF('AT-5'!H106="","",'AT-5'!H106)</f>
        <v/>
      </c>
      <c r="I100" s="12" t="str">
        <f>IF('AT-5'!I106="","",'AT-5'!I106)</f>
        <v/>
      </c>
      <c r="J100" s="12" t="str">
        <f>IF('AT-5'!J106="","",'AT-5'!J106)</f>
        <v/>
      </c>
      <c r="K100" s="12" t="str">
        <f>IF('AT-5'!K106="","",'AT-5'!K106)</f>
        <v/>
      </c>
      <c r="L100" s="12" t="str">
        <f>IF('AT-5'!L106="","",'AT-5'!L106)</f>
        <v/>
      </c>
      <c r="M100" s="12" t="str">
        <f>IF('AT-5'!M106="","",'AT-5'!M106)</f>
        <v/>
      </c>
      <c r="N100" s="12" t="str">
        <f>IF('AT-5'!N106="","",'AT-5'!N106)</f>
        <v/>
      </c>
    </row>
    <row r="101" spans="2:14" x14ac:dyDescent="0.25">
      <c r="B101" s="37"/>
      <c r="C101" s="16">
        <f>IF('AT-5'!C107="","",'AT-5'!C107)</f>
        <v>46204</v>
      </c>
      <c r="D101" s="16"/>
      <c r="E101" s="12" t="str">
        <f>IF('AT-5'!E107="","",'AT-5'!E107)</f>
        <v/>
      </c>
      <c r="F101" s="12" t="str">
        <f>IF('AT-5'!F107="","",'AT-5'!F107)</f>
        <v/>
      </c>
      <c r="G101" s="12" t="str">
        <f>IF('AT-5'!G107="","",'AT-5'!G107)</f>
        <v/>
      </c>
      <c r="H101" s="12" t="str">
        <f>IF('AT-5'!H107="","",'AT-5'!H107)</f>
        <v/>
      </c>
      <c r="I101" s="12" t="str">
        <f>IF('AT-5'!I107="","",'AT-5'!I107)</f>
        <v/>
      </c>
      <c r="J101" s="12" t="str">
        <f>IF('AT-5'!J107="","",'AT-5'!J107)</f>
        <v/>
      </c>
      <c r="K101" s="12" t="str">
        <f>IF('AT-5'!K107="","",'AT-5'!K107)</f>
        <v/>
      </c>
      <c r="L101" s="12" t="str">
        <f>IF('AT-5'!L107="","",'AT-5'!L107)</f>
        <v/>
      </c>
      <c r="M101" s="12" t="str">
        <f>IF('AT-5'!M107="","",'AT-5'!M107)</f>
        <v/>
      </c>
      <c r="N101" s="12" t="str">
        <f>IF('AT-5'!N107="","",'AT-5'!N107)</f>
        <v/>
      </c>
    </row>
    <row r="102" spans="2:14" x14ac:dyDescent="0.25">
      <c r="B102" s="37"/>
      <c r="C102" s="16">
        <f>IF('AT-5'!C108="","",'AT-5'!C108)</f>
        <v>46205</v>
      </c>
      <c r="D102" s="16"/>
      <c r="E102" s="12" t="str">
        <f>IF('AT-5'!E108="","",'AT-5'!E108)</f>
        <v/>
      </c>
      <c r="F102" s="12" t="str">
        <f>IF('AT-5'!F108="","",'AT-5'!F108)</f>
        <v/>
      </c>
      <c r="G102" s="12" t="str">
        <f>IF('AT-5'!G108="","",'AT-5'!G108)</f>
        <v/>
      </c>
      <c r="H102" s="12" t="str">
        <f>IF('AT-5'!H108="","",'AT-5'!H108)</f>
        <v/>
      </c>
      <c r="I102" s="12" t="str">
        <f>IF('AT-5'!I108="","",'AT-5'!I108)</f>
        <v/>
      </c>
      <c r="J102" s="12" t="str">
        <f>IF('AT-5'!J108="","",'AT-5'!J108)</f>
        <v/>
      </c>
      <c r="K102" s="12" t="str">
        <f>IF('AT-5'!K108="","",'AT-5'!K108)</f>
        <v/>
      </c>
      <c r="L102" s="12" t="str">
        <f>IF('AT-5'!L108="","",'AT-5'!L108)</f>
        <v/>
      </c>
      <c r="M102" s="12" t="str">
        <f>IF('AT-5'!M108="","",'AT-5'!M108)</f>
        <v/>
      </c>
      <c r="N102" s="12" t="str">
        <f>IF('AT-5'!N108="","",'AT-5'!N108)</f>
        <v/>
      </c>
    </row>
    <row r="103" spans="2:14" x14ac:dyDescent="0.25">
      <c r="B103" s="37"/>
      <c r="C103" s="16">
        <f>IF('AT-5'!C109="","",'AT-5'!C109)</f>
        <v>46206</v>
      </c>
      <c r="D103" s="16"/>
      <c r="E103" s="12" t="str">
        <f>IF('AT-5'!E109="","",'AT-5'!E109)</f>
        <v/>
      </c>
      <c r="F103" s="12" t="str">
        <f>IF('AT-5'!F109="","",'AT-5'!F109)</f>
        <v/>
      </c>
      <c r="G103" s="12" t="str">
        <f>IF('AT-5'!G109="","",'AT-5'!G109)</f>
        <v/>
      </c>
      <c r="H103" s="12" t="str">
        <f>IF('AT-5'!H109="","",'AT-5'!H109)</f>
        <v/>
      </c>
      <c r="I103" s="12" t="str">
        <f>IF('AT-5'!I109="","",'AT-5'!I109)</f>
        <v/>
      </c>
      <c r="J103" s="12" t="str">
        <f>IF('AT-5'!J109="","",'AT-5'!J109)</f>
        <v/>
      </c>
      <c r="K103" s="12" t="str">
        <f>IF('AT-5'!K109="","",'AT-5'!K109)</f>
        <v/>
      </c>
      <c r="L103" s="12" t="str">
        <f>IF('AT-5'!L109="","",'AT-5'!L109)</f>
        <v/>
      </c>
      <c r="M103" s="12" t="str">
        <f>IF('AT-5'!M109="","",'AT-5'!M109)</f>
        <v/>
      </c>
      <c r="N103" s="12" t="str">
        <f>IF('AT-5'!N109="","",'AT-5'!N109)</f>
        <v/>
      </c>
    </row>
    <row r="104" spans="2:14" x14ac:dyDescent="0.25">
      <c r="B104" s="37"/>
      <c r="C104" s="16">
        <f>IF('AT-5'!C110="","",'AT-5'!C110)</f>
        <v>46207</v>
      </c>
      <c r="D104" s="16"/>
      <c r="E104" s="12" t="str">
        <f>IF('AT-5'!E110="","",'AT-5'!E110)</f>
        <v/>
      </c>
      <c r="F104" s="12" t="str">
        <f>IF('AT-5'!F110="","",'AT-5'!F110)</f>
        <v/>
      </c>
      <c r="G104" s="12" t="str">
        <f>IF('AT-5'!G110="","",'AT-5'!G110)</f>
        <v/>
      </c>
      <c r="H104" s="12" t="str">
        <f>IF('AT-5'!H110="","",'AT-5'!H110)</f>
        <v/>
      </c>
      <c r="I104" s="12" t="str">
        <f>IF('AT-5'!I110="","",'AT-5'!I110)</f>
        <v/>
      </c>
      <c r="J104" s="12" t="str">
        <f>IF('AT-5'!J110="","",'AT-5'!J110)</f>
        <v/>
      </c>
      <c r="K104" s="12" t="str">
        <f>IF('AT-5'!K110="","",'AT-5'!K110)</f>
        <v/>
      </c>
      <c r="L104" s="12" t="str">
        <f>IF('AT-5'!L110="","",'AT-5'!L110)</f>
        <v/>
      </c>
      <c r="M104" s="12" t="str">
        <f>IF('AT-5'!M110="","",'AT-5'!M110)</f>
        <v/>
      </c>
      <c r="N104" s="12" t="str">
        <f>IF('AT-5'!N110="","",'AT-5'!N110)</f>
        <v/>
      </c>
    </row>
    <row r="105" spans="2:14" x14ac:dyDescent="0.25">
      <c r="B105" s="37"/>
      <c r="C105" s="16">
        <f>IF('AT-5'!C111="","",'AT-5'!C111)</f>
        <v>46208</v>
      </c>
      <c r="D105" s="16"/>
      <c r="E105" s="12" t="str">
        <f>IF('AT-5'!E111="","",'AT-5'!E111)</f>
        <v/>
      </c>
      <c r="F105" s="12" t="str">
        <f>IF('AT-5'!F111="","",'AT-5'!F111)</f>
        <v/>
      </c>
      <c r="G105" s="12" t="str">
        <f>IF('AT-5'!G111="","",'AT-5'!G111)</f>
        <v/>
      </c>
      <c r="H105" s="12" t="str">
        <f>IF('AT-5'!H111="","",'AT-5'!H111)</f>
        <v/>
      </c>
      <c r="I105" s="12" t="str">
        <f>IF('AT-5'!I111="","",'AT-5'!I111)</f>
        <v/>
      </c>
      <c r="J105" s="12" t="str">
        <f>IF('AT-5'!J111="","",'AT-5'!J111)</f>
        <v/>
      </c>
      <c r="K105" s="12" t="str">
        <f>IF('AT-5'!K111="","",'AT-5'!K111)</f>
        <v/>
      </c>
      <c r="L105" s="12" t="str">
        <f>IF('AT-5'!L111="","",'AT-5'!L111)</f>
        <v/>
      </c>
      <c r="M105" s="12" t="str">
        <f>IF('AT-5'!M111="","",'AT-5'!M111)</f>
        <v/>
      </c>
      <c r="N105" s="12" t="str">
        <f>IF('AT-5'!N111="","",'AT-5'!N111)</f>
        <v/>
      </c>
    </row>
    <row r="106" spans="2:14" x14ac:dyDescent="0.25">
      <c r="B106" s="37"/>
      <c r="C106" s="16">
        <f>IF('AT-5'!C112="","",'AT-5'!C112)</f>
        <v>46209</v>
      </c>
      <c r="D106" s="16"/>
      <c r="E106" s="12" t="str">
        <f>IF('AT-5'!E112="","",'AT-5'!E112)</f>
        <v/>
      </c>
      <c r="F106" s="12" t="str">
        <f>IF('AT-5'!F112="","",'AT-5'!F112)</f>
        <v/>
      </c>
      <c r="G106" s="12" t="str">
        <f>IF('AT-5'!G112="","",'AT-5'!G112)</f>
        <v/>
      </c>
      <c r="H106" s="12" t="str">
        <f>IF('AT-5'!H112="","",'AT-5'!H112)</f>
        <v/>
      </c>
      <c r="I106" s="12" t="str">
        <f>IF('AT-5'!I112="","",'AT-5'!I112)</f>
        <v/>
      </c>
      <c r="J106" s="12" t="str">
        <f>IF('AT-5'!J112="","",'AT-5'!J112)</f>
        <v/>
      </c>
      <c r="K106" s="12" t="str">
        <f>IF('AT-5'!K112="","",'AT-5'!K112)</f>
        <v/>
      </c>
      <c r="L106" s="12" t="str">
        <f>IF('AT-5'!L112="","",'AT-5'!L112)</f>
        <v/>
      </c>
      <c r="M106" s="12" t="str">
        <f>IF('AT-5'!M112="","",'AT-5'!M112)</f>
        <v/>
      </c>
      <c r="N106" s="12" t="str">
        <f>IF('AT-5'!N112="","",'AT-5'!N112)</f>
        <v/>
      </c>
    </row>
    <row r="107" spans="2:14" x14ac:dyDescent="0.25">
      <c r="B107" s="37"/>
      <c r="C107" s="16">
        <f>IF('AT-5'!C113="","",'AT-5'!C113)</f>
        <v>46210</v>
      </c>
      <c r="D107" s="16"/>
      <c r="E107" s="12" t="str">
        <f>IF('AT-5'!E113="","",'AT-5'!E113)</f>
        <v/>
      </c>
      <c r="F107" s="12" t="str">
        <f>IF('AT-5'!F113="","",'AT-5'!F113)</f>
        <v/>
      </c>
      <c r="G107" s="12" t="str">
        <f>IF('AT-5'!G113="","",'AT-5'!G113)</f>
        <v/>
      </c>
      <c r="H107" s="12" t="str">
        <f>IF('AT-5'!H113="","",'AT-5'!H113)</f>
        <v/>
      </c>
      <c r="I107" s="12" t="str">
        <f>IF('AT-5'!I113="","",'AT-5'!I113)</f>
        <v/>
      </c>
      <c r="J107" s="12" t="str">
        <f>IF('AT-5'!J113="","",'AT-5'!J113)</f>
        <v/>
      </c>
      <c r="K107" s="12" t="str">
        <f>IF('AT-5'!K113="","",'AT-5'!K113)</f>
        <v/>
      </c>
      <c r="L107" s="12" t="str">
        <f>IF('AT-5'!L113="","",'AT-5'!L113)</f>
        <v/>
      </c>
      <c r="M107" s="12" t="str">
        <f>IF('AT-5'!M113="","",'AT-5'!M113)</f>
        <v/>
      </c>
      <c r="N107" s="12" t="str">
        <f>IF('AT-5'!N113="","",'AT-5'!N113)</f>
        <v/>
      </c>
    </row>
    <row r="108" spans="2:14" x14ac:dyDescent="0.25">
      <c r="B108" s="37"/>
      <c r="C108" s="16">
        <f>IF('AT-5'!C114="","",'AT-5'!C114)</f>
        <v>46211</v>
      </c>
      <c r="D108" s="16"/>
      <c r="E108" s="12" t="str">
        <f>IF('AT-5'!E114="","",'AT-5'!E114)</f>
        <v/>
      </c>
      <c r="F108" s="12" t="str">
        <f>IF('AT-5'!F114="","",'AT-5'!F114)</f>
        <v/>
      </c>
      <c r="G108" s="12" t="str">
        <f>IF('AT-5'!G114="","",'AT-5'!G114)</f>
        <v/>
      </c>
      <c r="H108" s="12" t="str">
        <f>IF('AT-5'!H114="","",'AT-5'!H114)</f>
        <v/>
      </c>
      <c r="I108" s="12" t="str">
        <f>IF('AT-5'!I114="","",'AT-5'!I114)</f>
        <v/>
      </c>
      <c r="J108" s="12" t="str">
        <f>IF('AT-5'!J114="","",'AT-5'!J114)</f>
        <v/>
      </c>
      <c r="K108" s="12" t="str">
        <f>IF('AT-5'!K114="","",'AT-5'!K114)</f>
        <v/>
      </c>
      <c r="L108" s="12" t="str">
        <f>IF('AT-5'!L114="","",'AT-5'!L114)</f>
        <v/>
      </c>
      <c r="M108" s="12" t="str">
        <f>IF('AT-5'!M114="","",'AT-5'!M114)</f>
        <v/>
      </c>
      <c r="N108" s="12" t="str">
        <f>IF('AT-5'!N114="","",'AT-5'!N114)</f>
        <v/>
      </c>
    </row>
    <row r="109" spans="2:14" x14ac:dyDescent="0.25">
      <c r="B109" s="37"/>
      <c r="C109" s="16">
        <f>IF('AT-5'!C115="","",'AT-5'!C115)</f>
        <v>46212</v>
      </c>
      <c r="D109" s="16"/>
      <c r="E109" s="12" t="str">
        <f>IF('AT-5'!E115="","",'AT-5'!E115)</f>
        <v/>
      </c>
      <c r="F109" s="12" t="str">
        <f>IF('AT-5'!F115="","",'AT-5'!F115)</f>
        <v/>
      </c>
      <c r="G109" s="12" t="str">
        <f>IF('AT-5'!G115="","",'AT-5'!G115)</f>
        <v/>
      </c>
      <c r="H109" s="12" t="str">
        <f>IF('AT-5'!H115="","",'AT-5'!H115)</f>
        <v/>
      </c>
      <c r="I109" s="12" t="str">
        <f>IF('AT-5'!I115="","",'AT-5'!I115)</f>
        <v/>
      </c>
      <c r="J109" s="12" t="str">
        <f>IF('AT-5'!J115="","",'AT-5'!J115)</f>
        <v/>
      </c>
      <c r="K109" s="12" t="str">
        <f>IF('AT-5'!K115="","",'AT-5'!K115)</f>
        <v/>
      </c>
      <c r="L109" s="12" t="str">
        <f>IF('AT-5'!L115="","",'AT-5'!L115)</f>
        <v/>
      </c>
      <c r="M109" s="12" t="str">
        <f>IF('AT-5'!M115="","",'AT-5'!M115)</f>
        <v/>
      </c>
      <c r="N109" s="12" t="str">
        <f>IF('AT-5'!N115="","",'AT-5'!N115)</f>
        <v/>
      </c>
    </row>
    <row r="110" spans="2:14" x14ac:dyDescent="0.25">
      <c r="B110" s="37"/>
      <c r="C110" s="16">
        <f>IF('AT-5'!C116="","",'AT-5'!C116)</f>
        <v>46213</v>
      </c>
      <c r="D110" s="16"/>
      <c r="E110" s="12" t="str">
        <f>IF('AT-5'!E116="","",'AT-5'!E116)</f>
        <v/>
      </c>
      <c r="F110" s="12" t="str">
        <f>IF('AT-5'!F116="","",'AT-5'!F116)</f>
        <v/>
      </c>
      <c r="G110" s="12" t="str">
        <f>IF('AT-5'!G116="","",'AT-5'!G116)</f>
        <v/>
      </c>
      <c r="H110" s="12" t="str">
        <f>IF('AT-5'!H116="","",'AT-5'!H116)</f>
        <v/>
      </c>
      <c r="I110" s="12" t="str">
        <f>IF('AT-5'!I116="","",'AT-5'!I116)</f>
        <v/>
      </c>
      <c r="J110" s="12" t="str">
        <f>IF('AT-5'!J116="","",'AT-5'!J116)</f>
        <v/>
      </c>
      <c r="K110" s="12" t="str">
        <f>IF('AT-5'!K116="","",'AT-5'!K116)</f>
        <v/>
      </c>
      <c r="L110" s="12" t="str">
        <f>IF('AT-5'!L116="","",'AT-5'!L116)</f>
        <v/>
      </c>
      <c r="M110" s="12" t="str">
        <f>IF('AT-5'!M116="","",'AT-5'!M116)</f>
        <v/>
      </c>
      <c r="N110" s="12" t="str">
        <f>IF('AT-5'!N116="","",'AT-5'!N116)</f>
        <v/>
      </c>
    </row>
    <row r="111" spans="2:14" x14ac:dyDescent="0.25">
      <c r="B111" s="37"/>
      <c r="C111" s="16">
        <f>IF('AT-5'!C117="","",'AT-5'!C117)</f>
        <v>46214</v>
      </c>
      <c r="D111" s="16"/>
      <c r="E111" s="12" t="str">
        <f>IF('AT-5'!E117="","",'AT-5'!E117)</f>
        <v/>
      </c>
      <c r="F111" s="12" t="str">
        <f>IF('AT-5'!F117="","",'AT-5'!F117)</f>
        <v/>
      </c>
      <c r="G111" s="12" t="str">
        <f>IF('AT-5'!G117="","",'AT-5'!G117)</f>
        <v/>
      </c>
      <c r="H111" s="12" t="str">
        <f>IF('AT-5'!H117="","",'AT-5'!H117)</f>
        <v/>
      </c>
      <c r="I111" s="12" t="str">
        <f>IF('AT-5'!I117="","",'AT-5'!I117)</f>
        <v/>
      </c>
      <c r="J111" s="12" t="str">
        <f>IF('AT-5'!J117="","",'AT-5'!J117)</f>
        <v/>
      </c>
      <c r="K111" s="12" t="str">
        <f>IF('AT-5'!K117="","",'AT-5'!K117)</f>
        <v/>
      </c>
      <c r="L111" s="12" t="str">
        <f>IF('AT-5'!L117="","",'AT-5'!L117)</f>
        <v/>
      </c>
      <c r="M111" s="12" t="str">
        <f>IF('AT-5'!M117="","",'AT-5'!M117)</f>
        <v/>
      </c>
      <c r="N111" s="12" t="str">
        <f>IF('AT-5'!N117="","",'AT-5'!N117)</f>
        <v/>
      </c>
    </row>
    <row r="112" spans="2:14" x14ac:dyDescent="0.25">
      <c r="B112" s="37"/>
      <c r="C112" s="16">
        <f>IF('AT-5'!C118="","",'AT-5'!C118)</f>
        <v>46215</v>
      </c>
      <c r="D112" s="16"/>
      <c r="E112" s="12" t="str">
        <f>IF('AT-5'!E118="","",'AT-5'!E118)</f>
        <v/>
      </c>
      <c r="F112" s="12" t="str">
        <f>IF('AT-5'!F118="","",'AT-5'!F118)</f>
        <v/>
      </c>
      <c r="G112" s="12" t="str">
        <f>IF('AT-5'!G118="","",'AT-5'!G118)</f>
        <v/>
      </c>
      <c r="H112" s="12" t="str">
        <f>IF('AT-5'!H118="","",'AT-5'!H118)</f>
        <v/>
      </c>
      <c r="I112" s="12" t="str">
        <f>IF('AT-5'!I118="","",'AT-5'!I118)</f>
        <v/>
      </c>
      <c r="J112" s="12" t="str">
        <f>IF('AT-5'!J118="","",'AT-5'!J118)</f>
        <v/>
      </c>
      <c r="K112" s="12" t="str">
        <f>IF('AT-5'!K118="","",'AT-5'!K118)</f>
        <v/>
      </c>
      <c r="L112" s="12" t="str">
        <f>IF('AT-5'!L118="","",'AT-5'!L118)</f>
        <v/>
      </c>
      <c r="M112" s="12" t="str">
        <f>IF('AT-5'!M118="","",'AT-5'!M118)</f>
        <v/>
      </c>
      <c r="N112" s="12" t="str">
        <f>IF('AT-5'!N118="","",'AT-5'!N118)</f>
        <v/>
      </c>
    </row>
    <row r="113" spans="2:14" x14ac:dyDescent="0.25">
      <c r="B113" s="37"/>
      <c r="C113" s="16">
        <f>IF('AT-5'!C119="","",'AT-5'!C119)</f>
        <v>46216</v>
      </c>
      <c r="D113" s="16"/>
      <c r="E113" s="12" t="str">
        <f>IF('AT-5'!E119="","",'AT-5'!E119)</f>
        <v/>
      </c>
      <c r="F113" s="12" t="str">
        <f>IF('AT-5'!F119="","",'AT-5'!F119)</f>
        <v/>
      </c>
      <c r="G113" s="12" t="str">
        <f>IF('AT-5'!G119="","",'AT-5'!G119)</f>
        <v/>
      </c>
      <c r="H113" s="12" t="str">
        <f>IF('AT-5'!H119="","",'AT-5'!H119)</f>
        <v/>
      </c>
      <c r="I113" s="12" t="str">
        <f>IF('AT-5'!I119="","",'AT-5'!I119)</f>
        <v/>
      </c>
      <c r="J113" s="12" t="str">
        <f>IF('AT-5'!J119="","",'AT-5'!J119)</f>
        <v/>
      </c>
      <c r="K113" s="12" t="str">
        <f>IF('AT-5'!K119="","",'AT-5'!K119)</f>
        <v/>
      </c>
      <c r="L113" s="12" t="str">
        <f>IF('AT-5'!L119="","",'AT-5'!L119)</f>
        <v/>
      </c>
      <c r="M113" s="12" t="str">
        <f>IF('AT-5'!M119="","",'AT-5'!M119)</f>
        <v/>
      </c>
      <c r="N113" s="12" t="str">
        <f>IF('AT-5'!N119="","",'AT-5'!N119)</f>
        <v/>
      </c>
    </row>
    <row r="114" spans="2:14" x14ac:dyDescent="0.25">
      <c r="B114" s="37"/>
      <c r="C114" s="16">
        <f>IF('AT-5'!C120="","",'AT-5'!C120)</f>
        <v>46217</v>
      </c>
      <c r="D114" s="16"/>
      <c r="E114" s="12" t="str">
        <f>IF('AT-5'!E120="","",'AT-5'!E120)</f>
        <v/>
      </c>
      <c r="F114" s="12" t="str">
        <f>IF('AT-5'!F120="","",'AT-5'!F120)</f>
        <v/>
      </c>
      <c r="G114" s="12" t="str">
        <f>IF('AT-5'!G120="","",'AT-5'!G120)</f>
        <v/>
      </c>
      <c r="H114" s="12" t="str">
        <f>IF('AT-5'!H120="","",'AT-5'!H120)</f>
        <v/>
      </c>
      <c r="I114" s="12" t="str">
        <f>IF('AT-5'!I120="","",'AT-5'!I120)</f>
        <v/>
      </c>
      <c r="J114" s="12" t="str">
        <f>IF('AT-5'!J120="","",'AT-5'!J120)</f>
        <v/>
      </c>
      <c r="K114" s="12" t="str">
        <f>IF('AT-5'!K120="","",'AT-5'!K120)</f>
        <v/>
      </c>
      <c r="L114" s="12" t="str">
        <f>IF('AT-5'!L120="","",'AT-5'!L120)</f>
        <v/>
      </c>
      <c r="M114" s="12" t="str">
        <f>IF('AT-5'!M120="","",'AT-5'!M120)</f>
        <v/>
      </c>
      <c r="N114" s="12" t="str">
        <f>IF('AT-5'!N120="","",'AT-5'!N120)</f>
        <v/>
      </c>
    </row>
    <row r="115" spans="2:14" x14ac:dyDescent="0.25">
      <c r="B115" s="37"/>
      <c r="C115" s="16">
        <f>IF('AT-5'!C121="","",'AT-5'!C121)</f>
        <v>46218</v>
      </c>
      <c r="D115" s="16"/>
      <c r="E115" s="12" t="str">
        <f>IF('AT-5'!E121="","",'AT-5'!E121)</f>
        <v/>
      </c>
      <c r="F115" s="12" t="str">
        <f>IF('AT-5'!F121="","",'AT-5'!F121)</f>
        <v/>
      </c>
      <c r="G115" s="12" t="str">
        <f>IF('AT-5'!G121="","",'AT-5'!G121)</f>
        <v/>
      </c>
      <c r="H115" s="12" t="str">
        <f>IF('AT-5'!H121="","",'AT-5'!H121)</f>
        <v/>
      </c>
      <c r="I115" s="12" t="str">
        <f>IF('AT-5'!I121="","",'AT-5'!I121)</f>
        <v/>
      </c>
      <c r="J115" s="12" t="str">
        <f>IF('AT-5'!J121="","",'AT-5'!J121)</f>
        <v/>
      </c>
      <c r="K115" s="12" t="str">
        <f>IF('AT-5'!K121="","",'AT-5'!K121)</f>
        <v/>
      </c>
      <c r="L115" s="12" t="str">
        <f>IF('AT-5'!L121="","",'AT-5'!L121)</f>
        <v/>
      </c>
      <c r="M115" s="12" t="str">
        <f>IF('AT-5'!M121="","",'AT-5'!M121)</f>
        <v/>
      </c>
      <c r="N115" s="12" t="str">
        <f>IF('AT-5'!N121="","",'AT-5'!N121)</f>
        <v/>
      </c>
    </row>
    <row r="116" spans="2:14" x14ac:dyDescent="0.25">
      <c r="B116" s="37"/>
      <c r="C116" s="16">
        <f>IF('AT-5'!C122="","",'AT-5'!C122)</f>
        <v>46219</v>
      </c>
      <c r="D116" s="16"/>
      <c r="E116" s="12" t="str">
        <f>IF('AT-5'!E122="","",'AT-5'!E122)</f>
        <v/>
      </c>
      <c r="F116" s="12" t="str">
        <f>IF('AT-5'!F122="","",'AT-5'!F122)</f>
        <v/>
      </c>
      <c r="G116" s="12" t="str">
        <f>IF('AT-5'!G122="","",'AT-5'!G122)</f>
        <v/>
      </c>
      <c r="H116" s="12" t="str">
        <f>IF('AT-5'!H122="","",'AT-5'!H122)</f>
        <v/>
      </c>
      <c r="I116" s="12" t="str">
        <f>IF('AT-5'!I122="","",'AT-5'!I122)</f>
        <v/>
      </c>
      <c r="J116" s="12" t="str">
        <f>IF('AT-5'!J122="","",'AT-5'!J122)</f>
        <v/>
      </c>
      <c r="K116" s="12" t="str">
        <f>IF('AT-5'!K122="","",'AT-5'!K122)</f>
        <v/>
      </c>
      <c r="L116" s="12" t="str">
        <f>IF('AT-5'!L122="","",'AT-5'!L122)</f>
        <v/>
      </c>
      <c r="M116" s="12" t="str">
        <f>IF('AT-5'!M122="","",'AT-5'!M122)</f>
        <v/>
      </c>
      <c r="N116" s="12" t="str">
        <f>IF('AT-5'!N122="","",'AT-5'!N122)</f>
        <v/>
      </c>
    </row>
    <row r="117" spans="2:14" x14ac:dyDescent="0.25">
      <c r="B117" s="37"/>
      <c r="C117" s="16">
        <f>IF('AT-5'!C123="","",'AT-5'!C123)</f>
        <v>46220</v>
      </c>
      <c r="D117" s="16"/>
      <c r="E117" s="12" t="str">
        <f>IF('AT-5'!E123="","",'AT-5'!E123)</f>
        <v/>
      </c>
      <c r="F117" s="12" t="str">
        <f>IF('AT-5'!F123="","",'AT-5'!F123)</f>
        <v/>
      </c>
      <c r="G117" s="12" t="str">
        <f>IF('AT-5'!G123="","",'AT-5'!G123)</f>
        <v/>
      </c>
      <c r="H117" s="12" t="str">
        <f>IF('AT-5'!H123="","",'AT-5'!H123)</f>
        <v/>
      </c>
      <c r="I117" s="12" t="str">
        <f>IF('AT-5'!I123="","",'AT-5'!I123)</f>
        <v/>
      </c>
      <c r="J117" s="12" t="str">
        <f>IF('AT-5'!J123="","",'AT-5'!J123)</f>
        <v/>
      </c>
      <c r="K117" s="12" t="str">
        <f>IF('AT-5'!K123="","",'AT-5'!K123)</f>
        <v/>
      </c>
      <c r="L117" s="12" t="str">
        <f>IF('AT-5'!L123="","",'AT-5'!L123)</f>
        <v/>
      </c>
      <c r="M117" s="12" t="str">
        <f>IF('AT-5'!M123="","",'AT-5'!M123)</f>
        <v/>
      </c>
      <c r="N117" s="12" t="str">
        <f>IF('AT-5'!N123="","",'AT-5'!N123)</f>
        <v/>
      </c>
    </row>
    <row r="118" spans="2:14" x14ac:dyDescent="0.25">
      <c r="B118" s="37"/>
      <c r="C118" s="16">
        <f>IF('AT-5'!C124="","",'AT-5'!C124)</f>
        <v>46221</v>
      </c>
      <c r="D118" s="16"/>
      <c r="E118" s="12" t="str">
        <f>IF('AT-5'!E124="","",'AT-5'!E124)</f>
        <v/>
      </c>
      <c r="F118" s="12" t="str">
        <f>IF('AT-5'!F124="","",'AT-5'!F124)</f>
        <v/>
      </c>
      <c r="G118" s="12" t="str">
        <f>IF('AT-5'!G124="","",'AT-5'!G124)</f>
        <v/>
      </c>
      <c r="H118" s="12" t="str">
        <f>IF('AT-5'!H124="","",'AT-5'!H124)</f>
        <v/>
      </c>
      <c r="I118" s="12" t="str">
        <f>IF('AT-5'!I124="","",'AT-5'!I124)</f>
        <v/>
      </c>
      <c r="J118" s="12" t="str">
        <f>IF('AT-5'!J124="","",'AT-5'!J124)</f>
        <v/>
      </c>
      <c r="K118" s="12" t="str">
        <f>IF('AT-5'!K124="","",'AT-5'!K124)</f>
        <v/>
      </c>
      <c r="L118" s="12" t="str">
        <f>IF('AT-5'!L124="","",'AT-5'!L124)</f>
        <v/>
      </c>
      <c r="M118" s="12" t="str">
        <f>IF('AT-5'!M124="","",'AT-5'!M124)</f>
        <v/>
      </c>
      <c r="N118" s="12" t="str">
        <f>IF('AT-5'!N124="","",'AT-5'!N124)</f>
        <v/>
      </c>
    </row>
    <row r="119" spans="2:14" x14ac:dyDescent="0.25">
      <c r="B119" s="37"/>
      <c r="C119" s="16">
        <f>IF('AT-5'!C125="","",'AT-5'!C125)</f>
        <v>46222</v>
      </c>
      <c r="D119" s="16"/>
      <c r="E119" s="12" t="str">
        <f>IF('AT-5'!E125="","",'AT-5'!E125)</f>
        <v/>
      </c>
      <c r="F119" s="12" t="str">
        <f>IF('AT-5'!F125="","",'AT-5'!F125)</f>
        <v/>
      </c>
      <c r="G119" s="12" t="str">
        <f>IF('AT-5'!G125="","",'AT-5'!G125)</f>
        <v/>
      </c>
      <c r="H119" s="12" t="str">
        <f>IF('AT-5'!H125="","",'AT-5'!H125)</f>
        <v/>
      </c>
      <c r="I119" s="12" t="str">
        <f>IF('AT-5'!I125="","",'AT-5'!I125)</f>
        <v/>
      </c>
      <c r="J119" s="12" t="str">
        <f>IF('AT-5'!J125="","",'AT-5'!J125)</f>
        <v/>
      </c>
      <c r="K119" s="12" t="str">
        <f>IF('AT-5'!K125="","",'AT-5'!K125)</f>
        <v/>
      </c>
      <c r="L119" s="12" t="str">
        <f>IF('AT-5'!L125="","",'AT-5'!L125)</f>
        <v/>
      </c>
      <c r="M119" s="12" t="str">
        <f>IF('AT-5'!M125="","",'AT-5'!M125)</f>
        <v/>
      </c>
      <c r="N119" s="12" t="str">
        <f>IF('AT-5'!N125="","",'AT-5'!N125)</f>
        <v/>
      </c>
    </row>
    <row r="120" spans="2:14" x14ac:dyDescent="0.25">
      <c r="B120" s="37"/>
      <c r="C120" s="16">
        <f>IF('AT-5'!C126="","",'AT-5'!C126)</f>
        <v>46223</v>
      </c>
      <c r="D120" s="16"/>
      <c r="E120" s="12" t="str">
        <f>IF('AT-5'!E126="","",'AT-5'!E126)</f>
        <v/>
      </c>
      <c r="F120" s="12" t="str">
        <f>IF('AT-5'!F126="","",'AT-5'!F126)</f>
        <v/>
      </c>
      <c r="G120" s="12" t="str">
        <f>IF('AT-5'!G126="","",'AT-5'!G126)</f>
        <v/>
      </c>
      <c r="H120" s="12" t="str">
        <f>IF('AT-5'!H126="","",'AT-5'!H126)</f>
        <v/>
      </c>
      <c r="I120" s="12" t="str">
        <f>IF('AT-5'!I126="","",'AT-5'!I126)</f>
        <v/>
      </c>
      <c r="J120" s="12" t="str">
        <f>IF('AT-5'!J126="","",'AT-5'!J126)</f>
        <v/>
      </c>
      <c r="K120" s="12" t="str">
        <f>IF('AT-5'!K126="","",'AT-5'!K126)</f>
        <v/>
      </c>
      <c r="L120" s="12" t="str">
        <f>IF('AT-5'!L126="","",'AT-5'!L126)</f>
        <v/>
      </c>
      <c r="M120" s="12" t="str">
        <f>IF('AT-5'!M126="","",'AT-5'!M126)</f>
        <v/>
      </c>
      <c r="N120" s="12" t="str">
        <f>IF('AT-5'!N126="","",'AT-5'!N126)</f>
        <v/>
      </c>
    </row>
    <row r="121" spans="2:14" x14ac:dyDescent="0.25">
      <c r="B121" s="37"/>
      <c r="C121" s="16">
        <f>IF('AT-5'!C127="","",'AT-5'!C127)</f>
        <v>46224</v>
      </c>
      <c r="D121" s="16"/>
      <c r="E121" s="12" t="str">
        <f>IF('AT-5'!E127="","",'AT-5'!E127)</f>
        <v/>
      </c>
      <c r="F121" s="12" t="str">
        <f>IF('AT-5'!F127="","",'AT-5'!F127)</f>
        <v/>
      </c>
      <c r="G121" s="12" t="str">
        <f>IF('AT-5'!G127="","",'AT-5'!G127)</f>
        <v/>
      </c>
      <c r="H121" s="12" t="str">
        <f>IF('AT-5'!H127="","",'AT-5'!H127)</f>
        <v/>
      </c>
      <c r="I121" s="12" t="str">
        <f>IF('AT-5'!I127="","",'AT-5'!I127)</f>
        <v/>
      </c>
      <c r="J121" s="12" t="str">
        <f>IF('AT-5'!J127="","",'AT-5'!J127)</f>
        <v/>
      </c>
      <c r="K121" s="12" t="str">
        <f>IF('AT-5'!K127="","",'AT-5'!K127)</f>
        <v/>
      </c>
      <c r="L121" s="12" t="str">
        <f>IF('AT-5'!L127="","",'AT-5'!L127)</f>
        <v/>
      </c>
      <c r="M121" s="12" t="str">
        <f>IF('AT-5'!M127="","",'AT-5'!M127)</f>
        <v/>
      </c>
      <c r="N121" s="12" t="str">
        <f>IF('AT-5'!N127="","",'AT-5'!N127)</f>
        <v/>
      </c>
    </row>
    <row r="122" spans="2:14" x14ac:dyDescent="0.25">
      <c r="B122" s="37"/>
      <c r="C122" s="16">
        <f>IF('AT-5'!C128="","",'AT-5'!C128)</f>
        <v>46225</v>
      </c>
      <c r="D122" s="16"/>
      <c r="E122" s="12" t="str">
        <f>IF('AT-5'!E128="","",'AT-5'!E128)</f>
        <v/>
      </c>
      <c r="F122" s="12" t="str">
        <f>IF('AT-5'!F128="","",'AT-5'!F128)</f>
        <v/>
      </c>
      <c r="G122" s="12" t="str">
        <f>IF('AT-5'!G128="","",'AT-5'!G128)</f>
        <v/>
      </c>
      <c r="H122" s="12" t="str">
        <f>IF('AT-5'!H128="","",'AT-5'!H128)</f>
        <v/>
      </c>
      <c r="I122" s="12" t="str">
        <f>IF('AT-5'!I128="","",'AT-5'!I128)</f>
        <v/>
      </c>
      <c r="J122" s="12" t="str">
        <f>IF('AT-5'!J128="","",'AT-5'!J128)</f>
        <v/>
      </c>
      <c r="K122" s="12" t="str">
        <f>IF('AT-5'!K128="","",'AT-5'!K128)</f>
        <v/>
      </c>
      <c r="L122" s="12" t="str">
        <f>IF('AT-5'!L128="","",'AT-5'!L128)</f>
        <v/>
      </c>
      <c r="M122" s="12" t="str">
        <f>IF('AT-5'!M128="","",'AT-5'!M128)</f>
        <v/>
      </c>
      <c r="N122" s="12" t="str">
        <f>IF('AT-5'!N128="","",'AT-5'!N128)</f>
        <v/>
      </c>
    </row>
    <row r="123" spans="2:14" x14ac:dyDescent="0.25">
      <c r="B123" s="37"/>
      <c r="C123" s="16">
        <f>IF('AT-5'!C129="","",'AT-5'!C129)</f>
        <v>46226</v>
      </c>
      <c r="D123" s="16"/>
      <c r="E123" s="12" t="str">
        <f>IF('AT-5'!E129="","",'AT-5'!E129)</f>
        <v/>
      </c>
      <c r="F123" s="12" t="str">
        <f>IF('AT-5'!F129="","",'AT-5'!F129)</f>
        <v/>
      </c>
      <c r="G123" s="12" t="str">
        <f>IF('AT-5'!G129="","",'AT-5'!G129)</f>
        <v/>
      </c>
      <c r="H123" s="12" t="str">
        <f>IF('AT-5'!H129="","",'AT-5'!H129)</f>
        <v/>
      </c>
      <c r="I123" s="12" t="str">
        <f>IF('AT-5'!I129="","",'AT-5'!I129)</f>
        <v/>
      </c>
      <c r="J123" s="12" t="str">
        <f>IF('AT-5'!J129="","",'AT-5'!J129)</f>
        <v/>
      </c>
      <c r="K123" s="12" t="str">
        <f>IF('AT-5'!K129="","",'AT-5'!K129)</f>
        <v/>
      </c>
      <c r="L123" s="12" t="str">
        <f>IF('AT-5'!L129="","",'AT-5'!L129)</f>
        <v/>
      </c>
      <c r="M123" s="12" t="str">
        <f>IF('AT-5'!M129="","",'AT-5'!M129)</f>
        <v/>
      </c>
      <c r="N123" s="12" t="str">
        <f>IF('AT-5'!N129="","",'AT-5'!N129)</f>
        <v/>
      </c>
    </row>
    <row r="124" spans="2:14" x14ac:dyDescent="0.25">
      <c r="B124" s="37"/>
      <c r="C124" s="16">
        <f>IF('AT-5'!C130="","",'AT-5'!C130)</f>
        <v>46227</v>
      </c>
      <c r="D124" s="16"/>
      <c r="E124" s="12" t="str">
        <f>IF('AT-5'!E130="","",'AT-5'!E130)</f>
        <v/>
      </c>
      <c r="F124" s="12" t="str">
        <f>IF('AT-5'!F130="","",'AT-5'!F130)</f>
        <v/>
      </c>
      <c r="G124" s="12" t="str">
        <f>IF('AT-5'!G130="","",'AT-5'!G130)</f>
        <v/>
      </c>
      <c r="H124" s="12" t="str">
        <f>IF('AT-5'!H130="","",'AT-5'!H130)</f>
        <v/>
      </c>
      <c r="I124" s="12" t="str">
        <f>IF('AT-5'!I130="","",'AT-5'!I130)</f>
        <v/>
      </c>
      <c r="J124" s="12" t="str">
        <f>IF('AT-5'!J130="","",'AT-5'!J130)</f>
        <v/>
      </c>
      <c r="K124" s="12" t="str">
        <f>IF('AT-5'!K130="","",'AT-5'!K130)</f>
        <v/>
      </c>
      <c r="L124" s="12" t="str">
        <f>IF('AT-5'!L130="","",'AT-5'!L130)</f>
        <v/>
      </c>
      <c r="M124" s="12" t="str">
        <f>IF('AT-5'!M130="","",'AT-5'!M130)</f>
        <v/>
      </c>
      <c r="N124" s="12" t="str">
        <f>IF('AT-5'!N130="","",'AT-5'!N130)</f>
        <v/>
      </c>
    </row>
    <row r="125" spans="2:14" x14ac:dyDescent="0.25">
      <c r="B125" s="37"/>
      <c r="C125" s="16">
        <f>IF('AT-5'!C131="","",'AT-5'!C131)</f>
        <v>46228</v>
      </c>
      <c r="D125" s="16"/>
      <c r="E125" s="12" t="str">
        <f>IF('AT-5'!E131="","",'AT-5'!E131)</f>
        <v/>
      </c>
      <c r="F125" s="12" t="str">
        <f>IF('AT-5'!F131="","",'AT-5'!F131)</f>
        <v/>
      </c>
      <c r="G125" s="12" t="str">
        <f>IF('AT-5'!G131="","",'AT-5'!G131)</f>
        <v/>
      </c>
      <c r="H125" s="12" t="str">
        <f>IF('AT-5'!H131="","",'AT-5'!H131)</f>
        <v/>
      </c>
      <c r="I125" s="12" t="str">
        <f>IF('AT-5'!I131="","",'AT-5'!I131)</f>
        <v/>
      </c>
      <c r="J125" s="12" t="str">
        <f>IF('AT-5'!J131="","",'AT-5'!J131)</f>
        <v/>
      </c>
      <c r="K125" s="12" t="str">
        <f>IF('AT-5'!K131="","",'AT-5'!K131)</f>
        <v/>
      </c>
      <c r="L125" s="12" t="str">
        <f>IF('AT-5'!L131="","",'AT-5'!L131)</f>
        <v/>
      </c>
      <c r="M125" s="12" t="str">
        <f>IF('AT-5'!M131="","",'AT-5'!M131)</f>
        <v/>
      </c>
      <c r="N125" s="12" t="str">
        <f>IF('AT-5'!N131="","",'AT-5'!N131)</f>
        <v/>
      </c>
    </row>
    <row r="126" spans="2:14" x14ac:dyDescent="0.25">
      <c r="B126" s="37"/>
      <c r="C126" s="16">
        <f>IF('AT-5'!C132="","",'AT-5'!C132)</f>
        <v>46229</v>
      </c>
      <c r="D126" s="16"/>
      <c r="E126" s="12" t="str">
        <f>IF('AT-5'!E132="","",'AT-5'!E132)</f>
        <v/>
      </c>
      <c r="F126" s="12" t="str">
        <f>IF('AT-5'!F132="","",'AT-5'!F132)</f>
        <v/>
      </c>
      <c r="G126" s="12" t="str">
        <f>IF('AT-5'!G132="","",'AT-5'!G132)</f>
        <v/>
      </c>
      <c r="H126" s="12" t="str">
        <f>IF('AT-5'!H132="","",'AT-5'!H132)</f>
        <v/>
      </c>
      <c r="I126" s="12" t="str">
        <f>IF('AT-5'!I132="","",'AT-5'!I132)</f>
        <v/>
      </c>
      <c r="J126" s="12" t="str">
        <f>IF('AT-5'!J132="","",'AT-5'!J132)</f>
        <v/>
      </c>
      <c r="K126" s="12" t="str">
        <f>IF('AT-5'!K132="","",'AT-5'!K132)</f>
        <v/>
      </c>
      <c r="L126" s="12" t="str">
        <f>IF('AT-5'!L132="","",'AT-5'!L132)</f>
        <v/>
      </c>
      <c r="M126" s="12" t="str">
        <f>IF('AT-5'!M132="","",'AT-5'!M132)</f>
        <v/>
      </c>
      <c r="N126" s="12" t="str">
        <f>IF('AT-5'!N132="","",'AT-5'!N132)</f>
        <v/>
      </c>
    </row>
    <row r="127" spans="2:14" x14ac:dyDescent="0.25">
      <c r="B127" s="37"/>
      <c r="C127" s="16">
        <f>IF('AT-5'!C133="","",'AT-5'!C133)</f>
        <v>46230</v>
      </c>
      <c r="D127" s="16"/>
      <c r="E127" s="12" t="str">
        <f>IF('AT-5'!E133="","",'AT-5'!E133)</f>
        <v/>
      </c>
      <c r="F127" s="12" t="str">
        <f>IF('AT-5'!F133="","",'AT-5'!F133)</f>
        <v/>
      </c>
      <c r="G127" s="12" t="str">
        <f>IF('AT-5'!G133="","",'AT-5'!G133)</f>
        <v/>
      </c>
      <c r="H127" s="12" t="str">
        <f>IF('AT-5'!H133="","",'AT-5'!H133)</f>
        <v/>
      </c>
      <c r="I127" s="12" t="str">
        <f>IF('AT-5'!I133="","",'AT-5'!I133)</f>
        <v/>
      </c>
      <c r="J127" s="12" t="str">
        <f>IF('AT-5'!J133="","",'AT-5'!J133)</f>
        <v/>
      </c>
      <c r="K127" s="12" t="str">
        <f>IF('AT-5'!K133="","",'AT-5'!K133)</f>
        <v/>
      </c>
      <c r="L127" s="12" t="str">
        <f>IF('AT-5'!L133="","",'AT-5'!L133)</f>
        <v/>
      </c>
      <c r="M127" s="12" t="str">
        <f>IF('AT-5'!M133="","",'AT-5'!M133)</f>
        <v/>
      </c>
      <c r="N127" s="12" t="str">
        <f>IF('AT-5'!N133="","",'AT-5'!N133)</f>
        <v/>
      </c>
    </row>
    <row r="128" spans="2:14" x14ac:dyDescent="0.25">
      <c r="B128" s="37"/>
      <c r="C128" s="16">
        <f>IF('AT-5'!C134="","",'AT-5'!C134)</f>
        <v>46231</v>
      </c>
      <c r="D128" s="16"/>
      <c r="E128" s="12" t="str">
        <f>IF('AT-5'!E134="","",'AT-5'!E134)</f>
        <v/>
      </c>
      <c r="F128" s="12" t="str">
        <f>IF('AT-5'!F134="","",'AT-5'!F134)</f>
        <v/>
      </c>
      <c r="G128" s="12" t="str">
        <f>IF('AT-5'!G134="","",'AT-5'!G134)</f>
        <v/>
      </c>
      <c r="H128" s="12" t="str">
        <f>IF('AT-5'!H134="","",'AT-5'!H134)</f>
        <v/>
      </c>
      <c r="I128" s="12" t="str">
        <f>IF('AT-5'!I134="","",'AT-5'!I134)</f>
        <v/>
      </c>
      <c r="J128" s="12" t="str">
        <f>IF('AT-5'!J134="","",'AT-5'!J134)</f>
        <v/>
      </c>
      <c r="K128" s="12" t="str">
        <f>IF('AT-5'!K134="","",'AT-5'!K134)</f>
        <v/>
      </c>
      <c r="L128" s="12" t="str">
        <f>IF('AT-5'!L134="","",'AT-5'!L134)</f>
        <v/>
      </c>
      <c r="M128" s="12" t="str">
        <f>IF('AT-5'!M134="","",'AT-5'!M134)</f>
        <v/>
      </c>
      <c r="N128" s="12" t="str">
        <f>IF('AT-5'!N134="","",'AT-5'!N134)</f>
        <v/>
      </c>
    </row>
    <row r="129" spans="2:14" x14ac:dyDescent="0.25">
      <c r="B129" s="37"/>
      <c r="C129" s="16">
        <f>IF('AT-5'!C135="","",'AT-5'!C135)</f>
        <v>46232</v>
      </c>
      <c r="D129" s="16"/>
      <c r="E129" s="12" t="str">
        <f>IF('AT-5'!E135="","",'AT-5'!E135)</f>
        <v/>
      </c>
      <c r="F129" s="12" t="str">
        <f>IF('AT-5'!F135="","",'AT-5'!F135)</f>
        <v/>
      </c>
      <c r="G129" s="12" t="str">
        <f>IF('AT-5'!G135="","",'AT-5'!G135)</f>
        <v/>
      </c>
      <c r="H129" s="12" t="str">
        <f>IF('AT-5'!H135="","",'AT-5'!H135)</f>
        <v/>
      </c>
      <c r="I129" s="12" t="str">
        <f>IF('AT-5'!I135="","",'AT-5'!I135)</f>
        <v/>
      </c>
      <c r="J129" s="12" t="str">
        <f>IF('AT-5'!J135="","",'AT-5'!J135)</f>
        <v/>
      </c>
      <c r="K129" s="12" t="str">
        <f>IF('AT-5'!K135="","",'AT-5'!K135)</f>
        <v/>
      </c>
      <c r="L129" s="12" t="str">
        <f>IF('AT-5'!L135="","",'AT-5'!L135)</f>
        <v/>
      </c>
      <c r="M129" s="12" t="str">
        <f>IF('AT-5'!M135="","",'AT-5'!M135)</f>
        <v/>
      </c>
      <c r="N129" s="12" t="str">
        <f>IF('AT-5'!N135="","",'AT-5'!N135)</f>
        <v/>
      </c>
    </row>
    <row r="130" spans="2:14" x14ac:dyDescent="0.25">
      <c r="B130" s="37"/>
      <c r="C130" s="16">
        <f>IF('AT-5'!C136="","",'AT-5'!C136)</f>
        <v>46233</v>
      </c>
      <c r="D130" s="16"/>
      <c r="E130" s="12" t="str">
        <f>IF('AT-5'!E136="","",'AT-5'!E136)</f>
        <v/>
      </c>
      <c r="F130" s="12" t="str">
        <f>IF('AT-5'!F136="","",'AT-5'!F136)</f>
        <v/>
      </c>
      <c r="G130" s="12" t="str">
        <f>IF('AT-5'!G136="","",'AT-5'!G136)</f>
        <v/>
      </c>
      <c r="H130" s="12" t="str">
        <f>IF('AT-5'!H136="","",'AT-5'!H136)</f>
        <v/>
      </c>
      <c r="I130" s="12" t="str">
        <f>IF('AT-5'!I136="","",'AT-5'!I136)</f>
        <v/>
      </c>
      <c r="J130" s="12" t="str">
        <f>IF('AT-5'!J136="","",'AT-5'!J136)</f>
        <v/>
      </c>
      <c r="K130" s="12" t="str">
        <f>IF('AT-5'!K136="","",'AT-5'!K136)</f>
        <v/>
      </c>
      <c r="L130" s="12" t="str">
        <f>IF('AT-5'!L136="","",'AT-5'!L136)</f>
        <v/>
      </c>
      <c r="M130" s="12" t="str">
        <f>IF('AT-5'!M136="","",'AT-5'!M136)</f>
        <v/>
      </c>
      <c r="N130" s="12" t="str">
        <f>IF('AT-5'!N136="","",'AT-5'!N136)</f>
        <v/>
      </c>
    </row>
    <row r="131" spans="2:14" x14ac:dyDescent="0.25">
      <c r="B131" s="37"/>
      <c r="C131" s="16">
        <f>IF('AT-5'!C137="","",'AT-5'!C137)</f>
        <v>46234</v>
      </c>
      <c r="D131" s="16"/>
      <c r="E131" s="12" t="str">
        <f>IF('AT-5'!E137="","",'AT-5'!E137)</f>
        <v/>
      </c>
      <c r="F131" s="12" t="str">
        <f>IF('AT-5'!F137="","",'AT-5'!F137)</f>
        <v/>
      </c>
      <c r="G131" s="12" t="str">
        <f>IF('AT-5'!G137="","",'AT-5'!G137)</f>
        <v/>
      </c>
      <c r="H131" s="12" t="str">
        <f>IF('AT-5'!H137="","",'AT-5'!H137)</f>
        <v/>
      </c>
      <c r="I131" s="12" t="str">
        <f>IF('AT-5'!I137="","",'AT-5'!I137)</f>
        <v/>
      </c>
      <c r="J131" s="12" t="str">
        <f>IF('AT-5'!J137="","",'AT-5'!J137)</f>
        <v/>
      </c>
      <c r="K131" s="12" t="str">
        <f>IF('AT-5'!K137="","",'AT-5'!K137)</f>
        <v/>
      </c>
      <c r="L131" s="12" t="str">
        <f>IF('AT-5'!L137="","",'AT-5'!L137)</f>
        <v/>
      </c>
      <c r="M131" s="12" t="str">
        <f>IF('AT-5'!M137="","",'AT-5'!M137)</f>
        <v/>
      </c>
      <c r="N131" s="12" t="str">
        <f>IF('AT-5'!N137="","",'AT-5'!N137)</f>
        <v/>
      </c>
    </row>
    <row r="132" spans="2:14" x14ac:dyDescent="0.25">
      <c r="B132" s="37"/>
      <c r="C132" s="16">
        <f>IF('AT-5'!C138="","",'AT-5'!C138)</f>
        <v>46235</v>
      </c>
      <c r="D132" s="16"/>
      <c r="E132" s="12" t="str">
        <f>IF('AT-5'!E138="","",'AT-5'!E138)</f>
        <v/>
      </c>
      <c r="F132" s="12" t="str">
        <f>IF('AT-5'!F138="","",'AT-5'!F138)</f>
        <v/>
      </c>
      <c r="G132" s="12" t="str">
        <f>IF('AT-5'!G138="","",'AT-5'!G138)</f>
        <v/>
      </c>
      <c r="H132" s="12" t="str">
        <f>IF('AT-5'!H138="","",'AT-5'!H138)</f>
        <v/>
      </c>
      <c r="I132" s="12" t="str">
        <f>IF('AT-5'!I138="","",'AT-5'!I138)</f>
        <v/>
      </c>
      <c r="J132" s="12" t="str">
        <f>IF('AT-5'!J138="","",'AT-5'!J138)</f>
        <v/>
      </c>
      <c r="K132" s="12" t="str">
        <f>IF('AT-5'!K138="","",'AT-5'!K138)</f>
        <v/>
      </c>
      <c r="L132" s="12" t="str">
        <f>IF('AT-5'!L138="","",'AT-5'!L138)</f>
        <v/>
      </c>
      <c r="M132" s="12" t="str">
        <f>IF('AT-5'!M138="","",'AT-5'!M138)</f>
        <v/>
      </c>
      <c r="N132" s="12" t="str">
        <f>IF('AT-5'!N138="","",'AT-5'!N138)</f>
        <v/>
      </c>
    </row>
    <row r="133" spans="2:14" x14ac:dyDescent="0.25">
      <c r="B133" s="37"/>
      <c r="C133" s="16">
        <f>IF('AT-5'!C139="","",'AT-5'!C139)</f>
        <v>46236</v>
      </c>
      <c r="D133" s="16"/>
      <c r="E133" s="12" t="str">
        <f>IF('AT-5'!E139="","",'AT-5'!E139)</f>
        <v/>
      </c>
      <c r="F133" s="12" t="str">
        <f>IF('AT-5'!F139="","",'AT-5'!F139)</f>
        <v/>
      </c>
      <c r="G133" s="12" t="str">
        <f>IF('AT-5'!G139="","",'AT-5'!G139)</f>
        <v/>
      </c>
      <c r="H133" s="12" t="str">
        <f>IF('AT-5'!H139="","",'AT-5'!H139)</f>
        <v/>
      </c>
      <c r="I133" s="12" t="str">
        <f>IF('AT-5'!I139="","",'AT-5'!I139)</f>
        <v/>
      </c>
      <c r="J133" s="12" t="str">
        <f>IF('AT-5'!J139="","",'AT-5'!J139)</f>
        <v/>
      </c>
      <c r="K133" s="12" t="str">
        <f>IF('AT-5'!K139="","",'AT-5'!K139)</f>
        <v/>
      </c>
      <c r="L133" s="12" t="str">
        <f>IF('AT-5'!L139="","",'AT-5'!L139)</f>
        <v/>
      </c>
      <c r="M133" s="12" t="str">
        <f>IF('AT-5'!M139="","",'AT-5'!M139)</f>
        <v/>
      </c>
      <c r="N133" s="12" t="str">
        <f>IF('AT-5'!N139="","",'AT-5'!N139)</f>
        <v/>
      </c>
    </row>
    <row r="134" spans="2:14" x14ac:dyDescent="0.25">
      <c r="B134" s="37"/>
      <c r="C134" s="16">
        <f>IF('AT-5'!C140="","",'AT-5'!C140)</f>
        <v>46237</v>
      </c>
      <c r="D134" s="16"/>
      <c r="E134" s="12" t="str">
        <f>IF('AT-5'!E140="","",'AT-5'!E140)</f>
        <v/>
      </c>
      <c r="F134" s="12" t="str">
        <f>IF('AT-5'!F140="","",'AT-5'!F140)</f>
        <v/>
      </c>
      <c r="G134" s="12" t="str">
        <f>IF('AT-5'!G140="","",'AT-5'!G140)</f>
        <v/>
      </c>
      <c r="H134" s="12" t="str">
        <f>IF('AT-5'!H140="","",'AT-5'!H140)</f>
        <v/>
      </c>
      <c r="I134" s="12" t="str">
        <f>IF('AT-5'!I140="","",'AT-5'!I140)</f>
        <v/>
      </c>
      <c r="J134" s="12" t="str">
        <f>IF('AT-5'!J140="","",'AT-5'!J140)</f>
        <v/>
      </c>
      <c r="K134" s="12" t="str">
        <f>IF('AT-5'!K140="","",'AT-5'!K140)</f>
        <v/>
      </c>
      <c r="L134" s="12" t="str">
        <f>IF('AT-5'!L140="","",'AT-5'!L140)</f>
        <v/>
      </c>
      <c r="M134" s="12" t="str">
        <f>IF('AT-5'!M140="","",'AT-5'!M140)</f>
        <v/>
      </c>
      <c r="N134" s="12" t="str">
        <f>IF('AT-5'!N140="","",'AT-5'!N140)</f>
        <v/>
      </c>
    </row>
    <row r="135" spans="2:14" x14ac:dyDescent="0.25">
      <c r="B135" s="37"/>
      <c r="C135" s="16">
        <f>IF('AT-5'!C141="","",'AT-5'!C141)</f>
        <v>46238</v>
      </c>
      <c r="D135" s="16"/>
      <c r="E135" s="12" t="str">
        <f>IF('AT-5'!E141="","",'AT-5'!E141)</f>
        <v/>
      </c>
      <c r="F135" s="12" t="str">
        <f>IF('AT-5'!F141="","",'AT-5'!F141)</f>
        <v/>
      </c>
      <c r="G135" s="12" t="str">
        <f>IF('AT-5'!G141="","",'AT-5'!G141)</f>
        <v/>
      </c>
      <c r="H135" s="12" t="str">
        <f>IF('AT-5'!H141="","",'AT-5'!H141)</f>
        <v/>
      </c>
      <c r="I135" s="12" t="str">
        <f>IF('AT-5'!I141="","",'AT-5'!I141)</f>
        <v/>
      </c>
      <c r="J135" s="12" t="str">
        <f>IF('AT-5'!J141="","",'AT-5'!J141)</f>
        <v/>
      </c>
      <c r="K135" s="12" t="str">
        <f>IF('AT-5'!K141="","",'AT-5'!K141)</f>
        <v/>
      </c>
      <c r="L135" s="12" t="str">
        <f>IF('AT-5'!L141="","",'AT-5'!L141)</f>
        <v/>
      </c>
      <c r="M135" s="12" t="str">
        <f>IF('AT-5'!M141="","",'AT-5'!M141)</f>
        <v/>
      </c>
      <c r="N135" s="12" t="str">
        <f>IF('AT-5'!N141="","",'AT-5'!N141)</f>
        <v/>
      </c>
    </row>
    <row r="136" spans="2:14" x14ac:dyDescent="0.25">
      <c r="B136" s="37"/>
      <c r="C136" s="16">
        <f>IF('AT-5'!C142="","",'AT-5'!C142)</f>
        <v>46239</v>
      </c>
      <c r="D136" s="16"/>
      <c r="E136" s="12" t="str">
        <f>IF('AT-5'!E142="","",'AT-5'!E142)</f>
        <v/>
      </c>
      <c r="F136" s="12" t="str">
        <f>IF('AT-5'!F142="","",'AT-5'!F142)</f>
        <v/>
      </c>
      <c r="G136" s="12" t="str">
        <f>IF('AT-5'!G142="","",'AT-5'!G142)</f>
        <v/>
      </c>
      <c r="H136" s="12" t="str">
        <f>IF('AT-5'!H142="","",'AT-5'!H142)</f>
        <v/>
      </c>
      <c r="I136" s="12" t="str">
        <f>IF('AT-5'!I142="","",'AT-5'!I142)</f>
        <v/>
      </c>
      <c r="J136" s="12" t="str">
        <f>IF('AT-5'!J142="","",'AT-5'!J142)</f>
        <v/>
      </c>
      <c r="K136" s="12" t="str">
        <f>IF('AT-5'!K142="","",'AT-5'!K142)</f>
        <v/>
      </c>
      <c r="L136" s="12" t="str">
        <f>IF('AT-5'!L142="","",'AT-5'!L142)</f>
        <v/>
      </c>
      <c r="M136" s="12" t="str">
        <f>IF('AT-5'!M142="","",'AT-5'!M142)</f>
        <v/>
      </c>
      <c r="N136" s="12" t="str">
        <f>IF('AT-5'!N142="","",'AT-5'!N142)</f>
        <v/>
      </c>
    </row>
    <row r="137" spans="2:14" x14ac:dyDescent="0.25">
      <c r="B137" s="37"/>
      <c r="C137" s="16">
        <f>IF('AT-5'!C143="","",'AT-5'!C143)</f>
        <v>46240</v>
      </c>
      <c r="D137" s="16"/>
      <c r="E137" s="12" t="str">
        <f>IF('AT-5'!E143="","",'AT-5'!E143)</f>
        <v/>
      </c>
      <c r="F137" s="12" t="str">
        <f>IF('AT-5'!F143="","",'AT-5'!F143)</f>
        <v/>
      </c>
      <c r="G137" s="12" t="str">
        <f>IF('AT-5'!G143="","",'AT-5'!G143)</f>
        <v/>
      </c>
      <c r="H137" s="12" t="str">
        <f>IF('AT-5'!H143="","",'AT-5'!H143)</f>
        <v/>
      </c>
      <c r="I137" s="12" t="str">
        <f>IF('AT-5'!I143="","",'AT-5'!I143)</f>
        <v/>
      </c>
      <c r="J137" s="12" t="str">
        <f>IF('AT-5'!J143="","",'AT-5'!J143)</f>
        <v/>
      </c>
      <c r="K137" s="12" t="str">
        <f>IF('AT-5'!K143="","",'AT-5'!K143)</f>
        <v/>
      </c>
      <c r="L137" s="12" t="str">
        <f>IF('AT-5'!L143="","",'AT-5'!L143)</f>
        <v/>
      </c>
      <c r="M137" s="12" t="str">
        <f>IF('AT-5'!M143="","",'AT-5'!M143)</f>
        <v/>
      </c>
      <c r="N137" s="12" t="str">
        <f>IF('AT-5'!N143="","",'AT-5'!N143)</f>
        <v/>
      </c>
    </row>
    <row r="138" spans="2:14" x14ac:dyDescent="0.25">
      <c r="B138" s="37"/>
      <c r="C138" s="16">
        <f>IF('AT-5'!C144="","",'AT-5'!C144)</f>
        <v>46241</v>
      </c>
      <c r="D138" s="16"/>
      <c r="E138" s="12" t="str">
        <f>IF('AT-5'!E144="","",'AT-5'!E144)</f>
        <v/>
      </c>
      <c r="F138" s="12" t="str">
        <f>IF('AT-5'!F144="","",'AT-5'!F144)</f>
        <v/>
      </c>
      <c r="G138" s="12" t="str">
        <f>IF('AT-5'!G144="","",'AT-5'!G144)</f>
        <v/>
      </c>
      <c r="H138" s="12" t="str">
        <f>IF('AT-5'!H144="","",'AT-5'!H144)</f>
        <v/>
      </c>
      <c r="I138" s="12" t="str">
        <f>IF('AT-5'!I144="","",'AT-5'!I144)</f>
        <v/>
      </c>
      <c r="J138" s="12" t="str">
        <f>IF('AT-5'!J144="","",'AT-5'!J144)</f>
        <v/>
      </c>
      <c r="K138" s="12" t="str">
        <f>IF('AT-5'!K144="","",'AT-5'!K144)</f>
        <v/>
      </c>
      <c r="L138" s="12" t="str">
        <f>IF('AT-5'!L144="","",'AT-5'!L144)</f>
        <v/>
      </c>
      <c r="M138" s="12" t="str">
        <f>IF('AT-5'!M144="","",'AT-5'!M144)</f>
        <v/>
      </c>
      <c r="N138" s="12" t="str">
        <f>IF('AT-5'!N144="","",'AT-5'!N144)</f>
        <v/>
      </c>
    </row>
    <row r="139" spans="2:14" x14ac:dyDescent="0.25">
      <c r="B139" s="37"/>
      <c r="C139" s="16">
        <f>IF('AT-5'!C145="","",'AT-5'!C145)</f>
        <v>46242</v>
      </c>
      <c r="D139" s="16"/>
      <c r="E139" s="12" t="str">
        <f>IF('AT-5'!E145="","",'AT-5'!E145)</f>
        <v/>
      </c>
      <c r="F139" s="12" t="str">
        <f>IF('AT-5'!F145="","",'AT-5'!F145)</f>
        <v/>
      </c>
      <c r="G139" s="12" t="str">
        <f>IF('AT-5'!G145="","",'AT-5'!G145)</f>
        <v/>
      </c>
      <c r="H139" s="12" t="str">
        <f>IF('AT-5'!H145="","",'AT-5'!H145)</f>
        <v/>
      </c>
      <c r="I139" s="12" t="str">
        <f>IF('AT-5'!I145="","",'AT-5'!I145)</f>
        <v/>
      </c>
      <c r="J139" s="12" t="str">
        <f>IF('AT-5'!J145="","",'AT-5'!J145)</f>
        <v/>
      </c>
      <c r="K139" s="12" t="str">
        <f>IF('AT-5'!K145="","",'AT-5'!K145)</f>
        <v/>
      </c>
      <c r="L139" s="12" t="str">
        <f>IF('AT-5'!L145="","",'AT-5'!L145)</f>
        <v/>
      </c>
      <c r="M139" s="12" t="str">
        <f>IF('AT-5'!M145="","",'AT-5'!M145)</f>
        <v/>
      </c>
      <c r="N139" s="12" t="str">
        <f>IF('AT-5'!N145="","",'AT-5'!N145)</f>
        <v/>
      </c>
    </row>
    <row r="140" spans="2:14" x14ac:dyDescent="0.25">
      <c r="B140" s="37"/>
      <c r="C140" s="16">
        <f>IF('AT-5'!C146="","",'AT-5'!C146)</f>
        <v>46243</v>
      </c>
      <c r="D140" s="16"/>
      <c r="E140" s="12" t="str">
        <f>IF('AT-5'!E146="","",'AT-5'!E146)</f>
        <v/>
      </c>
      <c r="F140" s="12" t="str">
        <f>IF('AT-5'!F146="","",'AT-5'!F146)</f>
        <v/>
      </c>
      <c r="G140" s="12" t="str">
        <f>IF('AT-5'!G146="","",'AT-5'!G146)</f>
        <v/>
      </c>
      <c r="H140" s="12" t="str">
        <f>IF('AT-5'!H146="","",'AT-5'!H146)</f>
        <v/>
      </c>
      <c r="I140" s="12" t="str">
        <f>IF('AT-5'!I146="","",'AT-5'!I146)</f>
        <v/>
      </c>
      <c r="J140" s="12" t="str">
        <f>IF('AT-5'!J146="","",'AT-5'!J146)</f>
        <v/>
      </c>
      <c r="K140" s="12" t="str">
        <f>IF('AT-5'!K146="","",'AT-5'!K146)</f>
        <v/>
      </c>
      <c r="L140" s="12" t="str">
        <f>IF('AT-5'!L146="","",'AT-5'!L146)</f>
        <v/>
      </c>
      <c r="M140" s="12" t="str">
        <f>IF('AT-5'!M146="","",'AT-5'!M146)</f>
        <v/>
      </c>
      <c r="N140" s="12" t="str">
        <f>IF('AT-5'!N146="","",'AT-5'!N146)</f>
        <v/>
      </c>
    </row>
    <row r="141" spans="2:14" x14ac:dyDescent="0.25">
      <c r="B141" s="37"/>
      <c r="C141" s="16">
        <f>IF('AT-5'!C147="","",'AT-5'!C147)</f>
        <v>46244</v>
      </c>
      <c r="D141" s="16"/>
      <c r="E141" s="12" t="str">
        <f>IF('AT-5'!E147="","",'AT-5'!E147)</f>
        <v/>
      </c>
      <c r="F141" s="12" t="str">
        <f>IF('AT-5'!F147="","",'AT-5'!F147)</f>
        <v/>
      </c>
      <c r="G141" s="12" t="str">
        <f>IF('AT-5'!G147="","",'AT-5'!G147)</f>
        <v/>
      </c>
      <c r="H141" s="12" t="str">
        <f>IF('AT-5'!H147="","",'AT-5'!H147)</f>
        <v/>
      </c>
      <c r="I141" s="12" t="str">
        <f>IF('AT-5'!I147="","",'AT-5'!I147)</f>
        <v/>
      </c>
      <c r="J141" s="12" t="str">
        <f>IF('AT-5'!J147="","",'AT-5'!J147)</f>
        <v/>
      </c>
      <c r="K141" s="12" t="str">
        <f>IF('AT-5'!K147="","",'AT-5'!K147)</f>
        <v/>
      </c>
      <c r="L141" s="12" t="str">
        <f>IF('AT-5'!L147="","",'AT-5'!L147)</f>
        <v/>
      </c>
      <c r="M141" s="12" t="str">
        <f>IF('AT-5'!M147="","",'AT-5'!M147)</f>
        <v/>
      </c>
      <c r="N141" s="12" t="str">
        <f>IF('AT-5'!N147="","",'AT-5'!N147)</f>
        <v/>
      </c>
    </row>
    <row r="142" spans="2:14" x14ac:dyDescent="0.25">
      <c r="B142" s="37"/>
      <c r="C142" s="16">
        <f>IF('AT-5'!C148="","",'AT-5'!C148)</f>
        <v>46245</v>
      </c>
      <c r="D142" s="16"/>
      <c r="E142" s="12" t="str">
        <f>IF('AT-5'!E148="","",'AT-5'!E148)</f>
        <v/>
      </c>
      <c r="F142" s="12" t="str">
        <f>IF('AT-5'!F148="","",'AT-5'!F148)</f>
        <v/>
      </c>
      <c r="G142" s="12" t="str">
        <f>IF('AT-5'!G148="","",'AT-5'!G148)</f>
        <v/>
      </c>
      <c r="H142" s="12" t="str">
        <f>IF('AT-5'!H148="","",'AT-5'!H148)</f>
        <v/>
      </c>
      <c r="I142" s="12" t="str">
        <f>IF('AT-5'!I148="","",'AT-5'!I148)</f>
        <v/>
      </c>
      <c r="J142" s="12" t="str">
        <f>IF('AT-5'!J148="","",'AT-5'!J148)</f>
        <v/>
      </c>
      <c r="K142" s="12" t="str">
        <f>IF('AT-5'!K148="","",'AT-5'!K148)</f>
        <v/>
      </c>
      <c r="L142" s="12" t="str">
        <f>IF('AT-5'!L148="","",'AT-5'!L148)</f>
        <v/>
      </c>
      <c r="M142" s="12" t="str">
        <f>IF('AT-5'!M148="","",'AT-5'!M148)</f>
        <v/>
      </c>
      <c r="N142" s="12" t="str">
        <f>IF('AT-5'!N148="","",'AT-5'!N148)</f>
        <v/>
      </c>
    </row>
    <row r="143" spans="2:14" x14ac:dyDescent="0.25">
      <c r="B143" s="37"/>
      <c r="C143" s="16">
        <f>IF('AT-5'!C149="","",'AT-5'!C149)</f>
        <v>46246</v>
      </c>
      <c r="D143" s="16"/>
      <c r="E143" s="12" t="str">
        <f>IF('AT-5'!E149="","",'AT-5'!E149)</f>
        <v/>
      </c>
      <c r="F143" s="12" t="str">
        <f>IF('AT-5'!F149="","",'AT-5'!F149)</f>
        <v/>
      </c>
      <c r="G143" s="12" t="str">
        <f>IF('AT-5'!G149="","",'AT-5'!G149)</f>
        <v/>
      </c>
      <c r="H143" s="12" t="str">
        <f>IF('AT-5'!H149="","",'AT-5'!H149)</f>
        <v/>
      </c>
      <c r="I143" s="12" t="str">
        <f>IF('AT-5'!I149="","",'AT-5'!I149)</f>
        <v/>
      </c>
      <c r="J143" s="12" t="str">
        <f>IF('AT-5'!J149="","",'AT-5'!J149)</f>
        <v/>
      </c>
      <c r="K143" s="12" t="str">
        <f>IF('AT-5'!K149="","",'AT-5'!K149)</f>
        <v/>
      </c>
      <c r="L143" s="12" t="str">
        <f>IF('AT-5'!L149="","",'AT-5'!L149)</f>
        <v/>
      </c>
      <c r="M143" s="12" t="str">
        <f>IF('AT-5'!M149="","",'AT-5'!M149)</f>
        <v/>
      </c>
      <c r="N143" s="12" t="str">
        <f>IF('AT-5'!N149="","",'AT-5'!N149)</f>
        <v/>
      </c>
    </row>
    <row r="144" spans="2:14" x14ac:dyDescent="0.25">
      <c r="B144" s="37"/>
      <c r="C144" s="16">
        <f>IF('AT-5'!C150="","",'AT-5'!C150)</f>
        <v>46247</v>
      </c>
      <c r="D144" s="16"/>
      <c r="E144" s="12" t="str">
        <f>IF('AT-5'!E150="","",'AT-5'!E150)</f>
        <v/>
      </c>
      <c r="F144" s="12" t="str">
        <f>IF('AT-5'!F150="","",'AT-5'!F150)</f>
        <v/>
      </c>
      <c r="G144" s="12" t="str">
        <f>IF('AT-5'!G150="","",'AT-5'!G150)</f>
        <v/>
      </c>
      <c r="H144" s="12" t="str">
        <f>IF('AT-5'!H150="","",'AT-5'!H150)</f>
        <v/>
      </c>
      <c r="I144" s="12" t="str">
        <f>IF('AT-5'!I150="","",'AT-5'!I150)</f>
        <v/>
      </c>
      <c r="J144" s="12" t="str">
        <f>IF('AT-5'!J150="","",'AT-5'!J150)</f>
        <v/>
      </c>
      <c r="K144" s="12" t="str">
        <f>IF('AT-5'!K150="","",'AT-5'!K150)</f>
        <v/>
      </c>
      <c r="L144" s="12" t="str">
        <f>IF('AT-5'!L150="","",'AT-5'!L150)</f>
        <v/>
      </c>
      <c r="M144" s="12" t="str">
        <f>IF('AT-5'!M150="","",'AT-5'!M150)</f>
        <v/>
      </c>
      <c r="N144" s="12" t="str">
        <f>IF('AT-5'!N150="","",'AT-5'!N150)</f>
        <v/>
      </c>
    </row>
    <row r="145" spans="2:14" x14ac:dyDescent="0.25">
      <c r="B145" s="37"/>
      <c r="C145" s="16">
        <f>IF('AT-5'!C151="","",'AT-5'!C151)</f>
        <v>46248</v>
      </c>
      <c r="D145" s="16"/>
      <c r="E145" s="12" t="str">
        <f>IF('AT-5'!E151="","",'AT-5'!E151)</f>
        <v/>
      </c>
      <c r="F145" s="12" t="str">
        <f>IF('AT-5'!F151="","",'AT-5'!F151)</f>
        <v/>
      </c>
      <c r="G145" s="12" t="str">
        <f>IF('AT-5'!G151="","",'AT-5'!G151)</f>
        <v/>
      </c>
      <c r="H145" s="12" t="str">
        <f>IF('AT-5'!H151="","",'AT-5'!H151)</f>
        <v/>
      </c>
      <c r="I145" s="12" t="str">
        <f>IF('AT-5'!I151="","",'AT-5'!I151)</f>
        <v/>
      </c>
      <c r="J145" s="12" t="str">
        <f>IF('AT-5'!J151="","",'AT-5'!J151)</f>
        <v/>
      </c>
      <c r="K145" s="12" t="str">
        <f>IF('AT-5'!K151="","",'AT-5'!K151)</f>
        <v/>
      </c>
      <c r="L145" s="12" t="str">
        <f>IF('AT-5'!L151="","",'AT-5'!L151)</f>
        <v/>
      </c>
      <c r="M145" s="12" t="str">
        <f>IF('AT-5'!M151="","",'AT-5'!M151)</f>
        <v/>
      </c>
      <c r="N145" s="12" t="str">
        <f>IF('AT-5'!N151="","",'AT-5'!N151)</f>
        <v/>
      </c>
    </row>
    <row r="146" spans="2:14" x14ac:dyDescent="0.25">
      <c r="B146" s="37"/>
      <c r="C146" s="16">
        <f>IF('AT-5'!C152="","",'AT-5'!C152)</f>
        <v>46249</v>
      </c>
      <c r="D146" s="16"/>
      <c r="E146" s="12" t="str">
        <f>IF('AT-5'!E152="","",'AT-5'!E152)</f>
        <v/>
      </c>
      <c r="F146" s="12" t="str">
        <f>IF('AT-5'!F152="","",'AT-5'!F152)</f>
        <v/>
      </c>
      <c r="G146" s="12" t="str">
        <f>IF('AT-5'!G152="","",'AT-5'!G152)</f>
        <v/>
      </c>
      <c r="H146" s="12" t="str">
        <f>IF('AT-5'!H152="","",'AT-5'!H152)</f>
        <v/>
      </c>
      <c r="I146" s="12" t="str">
        <f>IF('AT-5'!I152="","",'AT-5'!I152)</f>
        <v/>
      </c>
      <c r="J146" s="12" t="str">
        <f>IF('AT-5'!J152="","",'AT-5'!J152)</f>
        <v/>
      </c>
      <c r="K146" s="12" t="str">
        <f>IF('AT-5'!K152="","",'AT-5'!K152)</f>
        <v/>
      </c>
      <c r="L146" s="12" t="str">
        <f>IF('AT-5'!L152="","",'AT-5'!L152)</f>
        <v/>
      </c>
      <c r="M146" s="12" t="str">
        <f>IF('AT-5'!M152="","",'AT-5'!M152)</f>
        <v/>
      </c>
      <c r="N146" s="12" t="str">
        <f>IF('AT-5'!N152="","",'AT-5'!N152)</f>
        <v/>
      </c>
    </row>
    <row r="147" spans="2:14" x14ac:dyDescent="0.25">
      <c r="B147" s="37"/>
      <c r="C147" s="16">
        <f>IF('AT-5'!C153="","",'AT-5'!C153)</f>
        <v>46250</v>
      </c>
      <c r="D147" s="16"/>
      <c r="E147" s="12" t="str">
        <f>IF('AT-5'!E153="","",'AT-5'!E153)</f>
        <v/>
      </c>
      <c r="F147" s="12" t="str">
        <f>IF('AT-5'!F153="","",'AT-5'!F153)</f>
        <v/>
      </c>
      <c r="G147" s="12" t="str">
        <f>IF('AT-5'!G153="","",'AT-5'!G153)</f>
        <v/>
      </c>
      <c r="H147" s="12" t="str">
        <f>IF('AT-5'!H153="","",'AT-5'!H153)</f>
        <v/>
      </c>
      <c r="I147" s="12" t="str">
        <f>IF('AT-5'!I153="","",'AT-5'!I153)</f>
        <v/>
      </c>
      <c r="J147" s="12" t="str">
        <f>IF('AT-5'!J153="","",'AT-5'!J153)</f>
        <v/>
      </c>
      <c r="K147" s="12" t="str">
        <f>IF('AT-5'!K153="","",'AT-5'!K153)</f>
        <v/>
      </c>
      <c r="L147" s="12" t="str">
        <f>IF('AT-5'!L153="","",'AT-5'!L153)</f>
        <v/>
      </c>
      <c r="M147" s="12" t="str">
        <f>IF('AT-5'!M153="","",'AT-5'!M153)</f>
        <v/>
      </c>
      <c r="N147" s="12" t="str">
        <f>IF('AT-5'!N153="","",'AT-5'!N153)</f>
        <v/>
      </c>
    </row>
    <row r="148" spans="2:14" x14ac:dyDescent="0.25">
      <c r="B148" s="37"/>
      <c r="C148" s="16">
        <f>IF('AT-5'!C154="","",'AT-5'!C154)</f>
        <v>46251</v>
      </c>
      <c r="D148" s="16"/>
      <c r="E148" s="12" t="str">
        <f>IF('AT-5'!E154="","",'AT-5'!E154)</f>
        <v/>
      </c>
      <c r="F148" s="12" t="str">
        <f>IF('AT-5'!F154="","",'AT-5'!F154)</f>
        <v/>
      </c>
      <c r="G148" s="12" t="str">
        <f>IF('AT-5'!G154="","",'AT-5'!G154)</f>
        <v/>
      </c>
      <c r="H148" s="12" t="str">
        <f>IF('AT-5'!H154="","",'AT-5'!H154)</f>
        <v/>
      </c>
      <c r="I148" s="12" t="str">
        <f>IF('AT-5'!I154="","",'AT-5'!I154)</f>
        <v/>
      </c>
      <c r="J148" s="12" t="str">
        <f>IF('AT-5'!J154="","",'AT-5'!J154)</f>
        <v/>
      </c>
      <c r="K148" s="12" t="str">
        <f>IF('AT-5'!K154="","",'AT-5'!K154)</f>
        <v/>
      </c>
      <c r="L148" s="12" t="str">
        <f>IF('AT-5'!L154="","",'AT-5'!L154)</f>
        <v/>
      </c>
      <c r="M148" s="12" t="str">
        <f>IF('AT-5'!M154="","",'AT-5'!M154)</f>
        <v/>
      </c>
      <c r="N148" s="12" t="str">
        <f>IF('AT-5'!N154="","",'AT-5'!N154)</f>
        <v/>
      </c>
    </row>
    <row r="149" spans="2:14" x14ac:dyDescent="0.25">
      <c r="B149" s="37"/>
      <c r="C149" s="16">
        <f>IF('AT-5'!C155="","",'AT-5'!C155)</f>
        <v>46252</v>
      </c>
      <c r="D149" s="16"/>
      <c r="E149" s="12" t="str">
        <f>IF('AT-5'!E155="","",'AT-5'!E155)</f>
        <v/>
      </c>
      <c r="F149" s="12" t="str">
        <f>IF('AT-5'!F155="","",'AT-5'!F155)</f>
        <v/>
      </c>
      <c r="G149" s="12" t="str">
        <f>IF('AT-5'!G155="","",'AT-5'!G155)</f>
        <v/>
      </c>
      <c r="H149" s="12" t="str">
        <f>IF('AT-5'!H155="","",'AT-5'!H155)</f>
        <v/>
      </c>
      <c r="I149" s="12" t="str">
        <f>IF('AT-5'!I155="","",'AT-5'!I155)</f>
        <v/>
      </c>
      <c r="J149" s="12" t="str">
        <f>IF('AT-5'!J155="","",'AT-5'!J155)</f>
        <v/>
      </c>
      <c r="K149" s="12" t="str">
        <f>IF('AT-5'!K155="","",'AT-5'!K155)</f>
        <v/>
      </c>
      <c r="L149" s="12" t="str">
        <f>IF('AT-5'!L155="","",'AT-5'!L155)</f>
        <v/>
      </c>
      <c r="M149" s="12" t="str">
        <f>IF('AT-5'!M155="","",'AT-5'!M155)</f>
        <v/>
      </c>
      <c r="N149" s="12" t="str">
        <f>IF('AT-5'!N155="","",'AT-5'!N155)</f>
        <v/>
      </c>
    </row>
    <row r="150" spans="2:14" x14ac:dyDescent="0.25">
      <c r="B150" s="37"/>
      <c r="C150" s="16">
        <f>IF('AT-5'!C156="","",'AT-5'!C156)</f>
        <v>46253</v>
      </c>
      <c r="D150" s="16"/>
      <c r="E150" s="12" t="str">
        <f>IF('AT-5'!E156="","",'AT-5'!E156)</f>
        <v/>
      </c>
      <c r="F150" s="12" t="str">
        <f>IF('AT-5'!F156="","",'AT-5'!F156)</f>
        <v/>
      </c>
      <c r="G150" s="12" t="str">
        <f>IF('AT-5'!G156="","",'AT-5'!G156)</f>
        <v/>
      </c>
      <c r="H150" s="12" t="str">
        <f>IF('AT-5'!H156="","",'AT-5'!H156)</f>
        <v/>
      </c>
      <c r="I150" s="12" t="str">
        <f>IF('AT-5'!I156="","",'AT-5'!I156)</f>
        <v/>
      </c>
      <c r="J150" s="12" t="str">
        <f>IF('AT-5'!J156="","",'AT-5'!J156)</f>
        <v/>
      </c>
      <c r="K150" s="12" t="str">
        <f>IF('AT-5'!K156="","",'AT-5'!K156)</f>
        <v/>
      </c>
      <c r="L150" s="12" t="str">
        <f>IF('AT-5'!L156="","",'AT-5'!L156)</f>
        <v/>
      </c>
      <c r="M150" s="12" t="str">
        <f>IF('AT-5'!M156="","",'AT-5'!M156)</f>
        <v/>
      </c>
      <c r="N150" s="12" t="str">
        <f>IF('AT-5'!N156="","",'AT-5'!N156)</f>
        <v/>
      </c>
    </row>
    <row r="151" spans="2:14" x14ac:dyDescent="0.25">
      <c r="B151" s="37"/>
      <c r="C151" s="16">
        <f>IF('AT-5'!C157="","",'AT-5'!C157)</f>
        <v>46254</v>
      </c>
      <c r="D151" s="16"/>
      <c r="E151" s="12" t="str">
        <f>IF('AT-5'!E157="","",'AT-5'!E157)</f>
        <v/>
      </c>
      <c r="F151" s="12" t="str">
        <f>IF('AT-5'!F157="","",'AT-5'!F157)</f>
        <v/>
      </c>
      <c r="G151" s="12" t="str">
        <f>IF('AT-5'!G157="","",'AT-5'!G157)</f>
        <v/>
      </c>
      <c r="H151" s="12" t="str">
        <f>IF('AT-5'!H157="","",'AT-5'!H157)</f>
        <v/>
      </c>
      <c r="I151" s="12" t="str">
        <f>IF('AT-5'!I157="","",'AT-5'!I157)</f>
        <v/>
      </c>
      <c r="J151" s="12" t="str">
        <f>IF('AT-5'!J157="","",'AT-5'!J157)</f>
        <v/>
      </c>
      <c r="K151" s="12" t="str">
        <f>IF('AT-5'!K157="","",'AT-5'!K157)</f>
        <v/>
      </c>
      <c r="L151" s="12" t="str">
        <f>IF('AT-5'!L157="","",'AT-5'!L157)</f>
        <v/>
      </c>
      <c r="M151" s="12" t="str">
        <f>IF('AT-5'!M157="","",'AT-5'!M157)</f>
        <v/>
      </c>
      <c r="N151" s="12" t="str">
        <f>IF('AT-5'!N157="","",'AT-5'!N157)</f>
        <v/>
      </c>
    </row>
    <row r="152" spans="2:14" x14ac:dyDescent="0.25">
      <c r="B152" s="37"/>
      <c r="C152" s="16">
        <f>IF('AT-5'!C158="","",'AT-5'!C158)</f>
        <v>46255</v>
      </c>
      <c r="D152" s="16"/>
      <c r="E152" s="12" t="str">
        <f>IF('AT-5'!E158="","",'AT-5'!E158)</f>
        <v/>
      </c>
      <c r="F152" s="12" t="str">
        <f>IF('AT-5'!F158="","",'AT-5'!F158)</f>
        <v/>
      </c>
      <c r="G152" s="12" t="str">
        <f>IF('AT-5'!G158="","",'AT-5'!G158)</f>
        <v/>
      </c>
      <c r="H152" s="12" t="str">
        <f>IF('AT-5'!H158="","",'AT-5'!H158)</f>
        <v/>
      </c>
      <c r="I152" s="12" t="str">
        <f>IF('AT-5'!I158="","",'AT-5'!I158)</f>
        <v/>
      </c>
      <c r="J152" s="12" t="str">
        <f>IF('AT-5'!J158="","",'AT-5'!J158)</f>
        <v/>
      </c>
      <c r="K152" s="12" t="str">
        <f>IF('AT-5'!K158="","",'AT-5'!K158)</f>
        <v/>
      </c>
      <c r="L152" s="12" t="str">
        <f>IF('AT-5'!L158="","",'AT-5'!L158)</f>
        <v/>
      </c>
      <c r="M152" s="12" t="str">
        <f>IF('AT-5'!M158="","",'AT-5'!M158)</f>
        <v/>
      </c>
      <c r="N152" s="12" t="str">
        <f>IF('AT-5'!N158="","",'AT-5'!N158)</f>
        <v/>
      </c>
    </row>
    <row r="153" spans="2:14" x14ac:dyDescent="0.25">
      <c r="B153" s="37"/>
      <c r="C153" s="16">
        <f>IF('AT-5'!C159="","",'AT-5'!C159)</f>
        <v>46256</v>
      </c>
      <c r="D153" s="16"/>
      <c r="E153" s="12" t="str">
        <f>IF('AT-5'!E159="","",'AT-5'!E159)</f>
        <v/>
      </c>
      <c r="F153" s="12" t="str">
        <f>IF('AT-5'!F159="","",'AT-5'!F159)</f>
        <v/>
      </c>
      <c r="G153" s="12" t="str">
        <f>IF('AT-5'!G159="","",'AT-5'!G159)</f>
        <v/>
      </c>
      <c r="H153" s="12" t="str">
        <f>IF('AT-5'!H159="","",'AT-5'!H159)</f>
        <v/>
      </c>
      <c r="I153" s="12" t="str">
        <f>IF('AT-5'!I159="","",'AT-5'!I159)</f>
        <v/>
      </c>
      <c r="J153" s="12" t="str">
        <f>IF('AT-5'!J159="","",'AT-5'!J159)</f>
        <v/>
      </c>
      <c r="K153" s="12" t="str">
        <f>IF('AT-5'!K159="","",'AT-5'!K159)</f>
        <v/>
      </c>
      <c r="L153" s="12" t="str">
        <f>IF('AT-5'!L159="","",'AT-5'!L159)</f>
        <v/>
      </c>
      <c r="M153" s="12" t="str">
        <f>IF('AT-5'!M159="","",'AT-5'!M159)</f>
        <v/>
      </c>
      <c r="N153" s="12" t="str">
        <f>IF('AT-5'!N159="","",'AT-5'!N159)</f>
        <v/>
      </c>
    </row>
    <row r="154" spans="2:14" x14ac:dyDescent="0.25">
      <c r="B154" s="37"/>
      <c r="C154" s="16">
        <f>IF('AT-5'!C160="","",'AT-5'!C160)</f>
        <v>46257</v>
      </c>
      <c r="D154" s="16"/>
      <c r="E154" s="12" t="str">
        <f>IF('AT-5'!E160="","",'AT-5'!E160)</f>
        <v/>
      </c>
      <c r="F154" s="12" t="str">
        <f>IF('AT-5'!F160="","",'AT-5'!F160)</f>
        <v/>
      </c>
      <c r="G154" s="12" t="str">
        <f>IF('AT-5'!G160="","",'AT-5'!G160)</f>
        <v/>
      </c>
      <c r="H154" s="12" t="str">
        <f>IF('AT-5'!H160="","",'AT-5'!H160)</f>
        <v/>
      </c>
      <c r="I154" s="12" t="str">
        <f>IF('AT-5'!I160="","",'AT-5'!I160)</f>
        <v/>
      </c>
      <c r="J154" s="12" t="str">
        <f>IF('AT-5'!J160="","",'AT-5'!J160)</f>
        <v/>
      </c>
      <c r="K154" s="12" t="str">
        <f>IF('AT-5'!K160="","",'AT-5'!K160)</f>
        <v/>
      </c>
      <c r="L154" s="12" t="str">
        <f>IF('AT-5'!L160="","",'AT-5'!L160)</f>
        <v/>
      </c>
      <c r="M154" s="12" t="str">
        <f>IF('AT-5'!M160="","",'AT-5'!M160)</f>
        <v/>
      </c>
      <c r="N154" s="12" t="str">
        <f>IF('AT-5'!N160="","",'AT-5'!N160)</f>
        <v/>
      </c>
    </row>
    <row r="155" spans="2:14" x14ac:dyDescent="0.25">
      <c r="B155" s="37"/>
      <c r="C155" s="16">
        <f>IF('AT-5'!C161="","",'AT-5'!C161)</f>
        <v>46258</v>
      </c>
      <c r="D155" s="16"/>
      <c r="E155" s="12" t="str">
        <f>IF('AT-5'!E161="","",'AT-5'!E161)</f>
        <v/>
      </c>
      <c r="F155" s="12" t="str">
        <f>IF('AT-5'!F161="","",'AT-5'!F161)</f>
        <v/>
      </c>
      <c r="G155" s="12" t="str">
        <f>IF('AT-5'!G161="","",'AT-5'!G161)</f>
        <v/>
      </c>
      <c r="H155" s="12" t="str">
        <f>IF('AT-5'!H161="","",'AT-5'!H161)</f>
        <v/>
      </c>
      <c r="I155" s="12" t="str">
        <f>IF('AT-5'!I161="","",'AT-5'!I161)</f>
        <v/>
      </c>
      <c r="J155" s="12" t="str">
        <f>IF('AT-5'!J161="","",'AT-5'!J161)</f>
        <v/>
      </c>
      <c r="K155" s="12" t="str">
        <f>IF('AT-5'!K161="","",'AT-5'!K161)</f>
        <v/>
      </c>
      <c r="L155" s="12" t="str">
        <f>IF('AT-5'!L161="","",'AT-5'!L161)</f>
        <v/>
      </c>
      <c r="M155" s="12" t="str">
        <f>IF('AT-5'!M161="","",'AT-5'!M161)</f>
        <v/>
      </c>
      <c r="N155" s="12" t="str">
        <f>IF('AT-5'!N161="","",'AT-5'!N161)</f>
        <v/>
      </c>
    </row>
    <row r="156" spans="2:14" x14ac:dyDescent="0.25">
      <c r="B156" s="37"/>
      <c r="C156" s="16">
        <f>IF('AT-5'!C162="","",'AT-5'!C162)</f>
        <v>46259</v>
      </c>
      <c r="D156" s="16"/>
      <c r="E156" s="12" t="str">
        <f>IF('AT-5'!E162="","",'AT-5'!E162)</f>
        <v/>
      </c>
      <c r="F156" s="12" t="str">
        <f>IF('AT-5'!F162="","",'AT-5'!F162)</f>
        <v/>
      </c>
      <c r="G156" s="12" t="str">
        <f>IF('AT-5'!G162="","",'AT-5'!G162)</f>
        <v/>
      </c>
      <c r="H156" s="12" t="str">
        <f>IF('AT-5'!H162="","",'AT-5'!H162)</f>
        <v/>
      </c>
      <c r="I156" s="12" t="str">
        <f>IF('AT-5'!I162="","",'AT-5'!I162)</f>
        <v/>
      </c>
      <c r="J156" s="12" t="str">
        <f>IF('AT-5'!J162="","",'AT-5'!J162)</f>
        <v/>
      </c>
      <c r="K156" s="12" t="str">
        <f>IF('AT-5'!K162="","",'AT-5'!K162)</f>
        <v/>
      </c>
      <c r="L156" s="12" t="str">
        <f>IF('AT-5'!L162="","",'AT-5'!L162)</f>
        <v/>
      </c>
      <c r="M156" s="12" t="str">
        <f>IF('AT-5'!M162="","",'AT-5'!M162)</f>
        <v/>
      </c>
      <c r="N156" s="12" t="str">
        <f>IF('AT-5'!N162="","",'AT-5'!N162)</f>
        <v/>
      </c>
    </row>
    <row r="157" spans="2:14" x14ac:dyDescent="0.25">
      <c r="B157" s="37"/>
      <c r="C157" s="16">
        <f>IF('AT-5'!C163="","",'AT-5'!C163)</f>
        <v>46260</v>
      </c>
      <c r="D157" s="16"/>
      <c r="E157" s="12" t="str">
        <f>IF('AT-5'!E163="","",'AT-5'!E163)</f>
        <v/>
      </c>
      <c r="F157" s="12" t="str">
        <f>IF('AT-5'!F163="","",'AT-5'!F163)</f>
        <v/>
      </c>
      <c r="G157" s="12" t="str">
        <f>IF('AT-5'!G163="","",'AT-5'!G163)</f>
        <v/>
      </c>
      <c r="H157" s="12" t="str">
        <f>IF('AT-5'!H163="","",'AT-5'!H163)</f>
        <v/>
      </c>
      <c r="I157" s="12" t="str">
        <f>IF('AT-5'!I163="","",'AT-5'!I163)</f>
        <v/>
      </c>
      <c r="J157" s="12" t="str">
        <f>IF('AT-5'!J163="","",'AT-5'!J163)</f>
        <v/>
      </c>
      <c r="K157" s="12" t="str">
        <f>IF('AT-5'!K163="","",'AT-5'!K163)</f>
        <v/>
      </c>
      <c r="L157" s="12" t="str">
        <f>IF('AT-5'!L163="","",'AT-5'!L163)</f>
        <v/>
      </c>
      <c r="M157" s="12" t="str">
        <f>IF('AT-5'!M163="","",'AT-5'!M163)</f>
        <v/>
      </c>
      <c r="N157" s="12" t="str">
        <f>IF('AT-5'!N163="","",'AT-5'!N163)</f>
        <v/>
      </c>
    </row>
    <row r="158" spans="2:14" x14ac:dyDescent="0.25">
      <c r="B158" s="37"/>
      <c r="C158" s="16">
        <f>IF('AT-5'!C164="","",'AT-5'!C164)</f>
        <v>46261</v>
      </c>
      <c r="D158" s="16"/>
      <c r="E158" s="12" t="str">
        <f>IF('AT-5'!E164="","",'AT-5'!E164)</f>
        <v/>
      </c>
      <c r="F158" s="12" t="str">
        <f>IF('AT-5'!F164="","",'AT-5'!F164)</f>
        <v/>
      </c>
      <c r="G158" s="12" t="str">
        <f>IF('AT-5'!G164="","",'AT-5'!G164)</f>
        <v/>
      </c>
      <c r="H158" s="12" t="str">
        <f>IF('AT-5'!H164="","",'AT-5'!H164)</f>
        <v/>
      </c>
      <c r="I158" s="12" t="str">
        <f>IF('AT-5'!I164="","",'AT-5'!I164)</f>
        <v/>
      </c>
      <c r="J158" s="12" t="str">
        <f>IF('AT-5'!J164="","",'AT-5'!J164)</f>
        <v/>
      </c>
      <c r="K158" s="12" t="str">
        <f>IF('AT-5'!K164="","",'AT-5'!K164)</f>
        <v/>
      </c>
      <c r="L158" s="12" t="str">
        <f>IF('AT-5'!L164="","",'AT-5'!L164)</f>
        <v/>
      </c>
      <c r="M158" s="12" t="str">
        <f>IF('AT-5'!M164="","",'AT-5'!M164)</f>
        <v/>
      </c>
      <c r="N158" s="12" t="str">
        <f>IF('AT-5'!N164="","",'AT-5'!N164)</f>
        <v/>
      </c>
    </row>
    <row r="159" spans="2:14" x14ac:dyDescent="0.25">
      <c r="B159" s="37"/>
      <c r="C159" s="16">
        <f>IF('AT-5'!C165="","",'AT-5'!C165)</f>
        <v>46262</v>
      </c>
      <c r="D159" s="16"/>
      <c r="E159" s="12" t="str">
        <f>IF('AT-5'!E165="","",'AT-5'!E165)</f>
        <v/>
      </c>
      <c r="F159" s="12" t="str">
        <f>IF('AT-5'!F165="","",'AT-5'!F165)</f>
        <v/>
      </c>
      <c r="G159" s="12" t="str">
        <f>IF('AT-5'!G165="","",'AT-5'!G165)</f>
        <v/>
      </c>
      <c r="H159" s="12" t="str">
        <f>IF('AT-5'!H165="","",'AT-5'!H165)</f>
        <v/>
      </c>
      <c r="I159" s="12" t="str">
        <f>IF('AT-5'!I165="","",'AT-5'!I165)</f>
        <v/>
      </c>
      <c r="J159" s="12" t="str">
        <f>IF('AT-5'!J165="","",'AT-5'!J165)</f>
        <v/>
      </c>
      <c r="K159" s="12" t="str">
        <f>IF('AT-5'!K165="","",'AT-5'!K165)</f>
        <v/>
      </c>
      <c r="L159" s="12" t="str">
        <f>IF('AT-5'!L165="","",'AT-5'!L165)</f>
        <v/>
      </c>
      <c r="M159" s="12" t="str">
        <f>IF('AT-5'!M165="","",'AT-5'!M165)</f>
        <v/>
      </c>
      <c r="N159" s="12" t="str">
        <f>IF('AT-5'!N165="","",'AT-5'!N165)</f>
        <v/>
      </c>
    </row>
    <row r="160" spans="2:14" x14ac:dyDescent="0.25">
      <c r="B160" s="37"/>
      <c r="C160" s="16">
        <f>IF('AT-5'!C166="","",'AT-5'!C166)</f>
        <v>46263</v>
      </c>
      <c r="D160" s="16"/>
      <c r="E160" s="12" t="str">
        <f>IF('AT-5'!E166="","",'AT-5'!E166)</f>
        <v/>
      </c>
      <c r="F160" s="12" t="str">
        <f>IF('AT-5'!F166="","",'AT-5'!F166)</f>
        <v/>
      </c>
      <c r="G160" s="12" t="str">
        <f>IF('AT-5'!G166="","",'AT-5'!G166)</f>
        <v/>
      </c>
      <c r="H160" s="12" t="str">
        <f>IF('AT-5'!H166="","",'AT-5'!H166)</f>
        <v/>
      </c>
      <c r="I160" s="12" t="str">
        <f>IF('AT-5'!I166="","",'AT-5'!I166)</f>
        <v/>
      </c>
      <c r="J160" s="12" t="str">
        <f>IF('AT-5'!J166="","",'AT-5'!J166)</f>
        <v/>
      </c>
      <c r="K160" s="12" t="str">
        <f>IF('AT-5'!K166="","",'AT-5'!K166)</f>
        <v/>
      </c>
      <c r="L160" s="12" t="str">
        <f>IF('AT-5'!L166="","",'AT-5'!L166)</f>
        <v/>
      </c>
      <c r="M160" s="12" t="str">
        <f>IF('AT-5'!M166="","",'AT-5'!M166)</f>
        <v/>
      </c>
      <c r="N160" s="12" t="str">
        <f>IF('AT-5'!N166="","",'AT-5'!N166)</f>
        <v/>
      </c>
    </row>
    <row r="161" spans="2:14" x14ac:dyDescent="0.25">
      <c r="B161" s="37"/>
      <c r="C161" s="16">
        <f>IF('AT-5'!C167="","",'AT-5'!C167)</f>
        <v>46264</v>
      </c>
      <c r="D161" s="16"/>
      <c r="E161" s="12" t="str">
        <f>IF('AT-5'!E167="","",'AT-5'!E167)</f>
        <v/>
      </c>
      <c r="F161" s="12" t="str">
        <f>IF('AT-5'!F167="","",'AT-5'!F167)</f>
        <v/>
      </c>
      <c r="G161" s="12" t="str">
        <f>IF('AT-5'!G167="","",'AT-5'!G167)</f>
        <v/>
      </c>
      <c r="H161" s="12" t="str">
        <f>IF('AT-5'!H167="","",'AT-5'!H167)</f>
        <v/>
      </c>
      <c r="I161" s="12" t="str">
        <f>IF('AT-5'!I167="","",'AT-5'!I167)</f>
        <v/>
      </c>
      <c r="J161" s="12" t="str">
        <f>IF('AT-5'!J167="","",'AT-5'!J167)</f>
        <v/>
      </c>
      <c r="K161" s="12" t="str">
        <f>IF('AT-5'!K167="","",'AT-5'!K167)</f>
        <v/>
      </c>
      <c r="L161" s="12" t="str">
        <f>IF('AT-5'!L167="","",'AT-5'!L167)</f>
        <v/>
      </c>
      <c r="M161" s="12" t="str">
        <f>IF('AT-5'!M167="","",'AT-5'!M167)</f>
        <v/>
      </c>
      <c r="N161" s="12" t="str">
        <f>IF('AT-5'!N167="","",'AT-5'!N167)</f>
        <v/>
      </c>
    </row>
    <row r="162" spans="2:14" x14ac:dyDescent="0.25">
      <c r="B162" s="37"/>
      <c r="C162" s="16">
        <f>IF('AT-5'!C168="","",'AT-5'!C168)</f>
        <v>46265</v>
      </c>
      <c r="D162" s="16"/>
      <c r="E162" s="12" t="str">
        <f>IF('AT-5'!E168="","",'AT-5'!E168)</f>
        <v/>
      </c>
      <c r="F162" s="12" t="str">
        <f>IF('AT-5'!F168="","",'AT-5'!F168)</f>
        <v/>
      </c>
      <c r="G162" s="12" t="str">
        <f>IF('AT-5'!G168="","",'AT-5'!G168)</f>
        <v/>
      </c>
      <c r="H162" s="12" t="str">
        <f>IF('AT-5'!H168="","",'AT-5'!H168)</f>
        <v/>
      </c>
      <c r="I162" s="12" t="str">
        <f>IF('AT-5'!I168="","",'AT-5'!I168)</f>
        <v/>
      </c>
      <c r="J162" s="12" t="str">
        <f>IF('AT-5'!J168="","",'AT-5'!J168)</f>
        <v/>
      </c>
      <c r="K162" s="12" t="str">
        <f>IF('AT-5'!K168="","",'AT-5'!K168)</f>
        <v/>
      </c>
      <c r="L162" s="12" t="str">
        <f>IF('AT-5'!L168="","",'AT-5'!L168)</f>
        <v/>
      </c>
      <c r="M162" s="12" t="str">
        <f>IF('AT-5'!M168="","",'AT-5'!M168)</f>
        <v/>
      </c>
      <c r="N162" s="12" t="str">
        <f>IF('AT-5'!N168="","",'AT-5'!N168)</f>
        <v/>
      </c>
    </row>
    <row r="163" spans="2:14" x14ac:dyDescent="0.25">
      <c r="B163" s="37"/>
      <c r="C163" s="16">
        <f>IF('AT-5'!C169="","",'AT-5'!C169)</f>
        <v>46266</v>
      </c>
      <c r="D163" s="16"/>
      <c r="E163" s="12" t="str">
        <f>IF('AT-5'!E169="","",'AT-5'!E169)</f>
        <v/>
      </c>
      <c r="F163" s="12" t="str">
        <f>IF('AT-5'!F169="","",'AT-5'!F169)</f>
        <v/>
      </c>
      <c r="G163" s="12" t="str">
        <f>IF('AT-5'!G169="","",'AT-5'!G169)</f>
        <v/>
      </c>
      <c r="H163" s="12" t="str">
        <f>IF('AT-5'!H169="","",'AT-5'!H169)</f>
        <v/>
      </c>
      <c r="I163" s="12" t="str">
        <f>IF('AT-5'!I169="","",'AT-5'!I169)</f>
        <v/>
      </c>
      <c r="J163" s="12" t="str">
        <f>IF('AT-5'!J169="","",'AT-5'!J169)</f>
        <v/>
      </c>
      <c r="K163" s="12" t="str">
        <f>IF('AT-5'!K169="","",'AT-5'!K169)</f>
        <v/>
      </c>
      <c r="L163" s="12" t="str">
        <f>IF('AT-5'!L169="","",'AT-5'!L169)</f>
        <v/>
      </c>
      <c r="M163" s="12" t="str">
        <f>IF('AT-5'!M169="","",'AT-5'!M169)</f>
        <v/>
      </c>
      <c r="N163" s="12" t="str">
        <f>IF('AT-5'!N169="","",'AT-5'!N169)</f>
        <v/>
      </c>
    </row>
    <row r="164" spans="2:14" x14ac:dyDescent="0.25">
      <c r="B164" s="37"/>
      <c r="C164" s="16">
        <f>IF('AT-5'!C170="","",'AT-5'!C170)</f>
        <v>46267</v>
      </c>
      <c r="D164" s="16"/>
      <c r="E164" s="12" t="str">
        <f>IF('AT-5'!E170="","",'AT-5'!E170)</f>
        <v/>
      </c>
      <c r="F164" s="12" t="str">
        <f>IF('AT-5'!F170="","",'AT-5'!F170)</f>
        <v/>
      </c>
      <c r="G164" s="12" t="str">
        <f>IF('AT-5'!G170="","",'AT-5'!G170)</f>
        <v/>
      </c>
      <c r="H164" s="12" t="str">
        <f>IF('AT-5'!H170="","",'AT-5'!H170)</f>
        <v/>
      </c>
      <c r="I164" s="12" t="str">
        <f>IF('AT-5'!I170="","",'AT-5'!I170)</f>
        <v/>
      </c>
      <c r="J164" s="12" t="str">
        <f>IF('AT-5'!J170="","",'AT-5'!J170)</f>
        <v/>
      </c>
      <c r="K164" s="12" t="str">
        <f>IF('AT-5'!K170="","",'AT-5'!K170)</f>
        <v/>
      </c>
      <c r="L164" s="12" t="str">
        <f>IF('AT-5'!L170="","",'AT-5'!L170)</f>
        <v/>
      </c>
      <c r="M164" s="12" t="str">
        <f>IF('AT-5'!M170="","",'AT-5'!M170)</f>
        <v/>
      </c>
      <c r="N164" s="12" t="str">
        <f>IF('AT-5'!N170="","",'AT-5'!N170)</f>
        <v/>
      </c>
    </row>
    <row r="165" spans="2:14" x14ac:dyDescent="0.25">
      <c r="B165" s="37"/>
      <c r="C165" s="16">
        <f>IF('AT-5'!C171="","",'AT-5'!C171)</f>
        <v>46268</v>
      </c>
      <c r="D165" s="16"/>
      <c r="E165" s="12" t="str">
        <f>IF('AT-5'!E171="","",'AT-5'!E171)</f>
        <v/>
      </c>
      <c r="F165" s="12" t="str">
        <f>IF('AT-5'!F171="","",'AT-5'!F171)</f>
        <v/>
      </c>
      <c r="G165" s="12" t="str">
        <f>IF('AT-5'!G171="","",'AT-5'!G171)</f>
        <v/>
      </c>
      <c r="H165" s="12" t="str">
        <f>IF('AT-5'!H171="","",'AT-5'!H171)</f>
        <v/>
      </c>
      <c r="I165" s="12" t="str">
        <f>IF('AT-5'!I171="","",'AT-5'!I171)</f>
        <v/>
      </c>
      <c r="J165" s="12" t="str">
        <f>IF('AT-5'!J171="","",'AT-5'!J171)</f>
        <v/>
      </c>
      <c r="K165" s="12" t="str">
        <f>IF('AT-5'!K171="","",'AT-5'!K171)</f>
        <v/>
      </c>
      <c r="L165" s="12" t="str">
        <f>IF('AT-5'!L171="","",'AT-5'!L171)</f>
        <v/>
      </c>
      <c r="M165" s="12" t="str">
        <f>IF('AT-5'!M171="","",'AT-5'!M171)</f>
        <v/>
      </c>
      <c r="N165" s="12" t="str">
        <f>IF('AT-5'!N171="","",'AT-5'!N171)</f>
        <v/>
      </c>
    </row>
    <row r="166" spans="2:14" x14ac:dyDescent="0.25">
      <c r="B166" s="37"/>
      <c r="C166" s="16">
        <f>IF('AT-5'!C172="","",'AT-5'!C172)</f>
        <v>46269</v>
      </c>
      <c r="D166" s="16"/>
      <c r="E166" s="12" t="str">
        <f>IF('AT-5'!E172="","",'AT-5'!E172)</f>
        <v/>
      </c>
      <c r="F166" s="12" t="str">
        <f>IF('AT-5'!F172="","",'AT-5'!F172)</f>
        <v/>
      </c>
      <c r="G166" s="12" t="str">
        <f>IF('AT-5'!G172="","",'AT-5'!G172)</f>
        <v/>
      </c>
      <c r="H166" s="12" t="str">
        <f>IF('AT-5'!H172="","",'AT-5'!H172)</f>
        <v/>
      </c>
      <c r="I166" s="12" t="str">
        <f>IF('AT-5'!I172="","",'AT-5'!I172)</f>
        <v/>
      </c>
      <c r="J166" s="12" t="str">
        <f>IF('AT-5'!J172="","",'AT-5'!J172)</f>
        <v/>
      </c>
      <c r="K166" s="12" t="str">
        <f>IF('AT-5'!K172="","",'AT-5'!K172)</f>
        <v/>
      </c>
      <c r="L166" s="12" t="str">
        <f>IF('AT-5'!L172="","",'AT-5'!L172)</f>
        <v/>
      </c>
      <c r="M166" s="12" t="str">
        <f>IF('AT-5'!M172="","",'AT-5'!M172)</f>
        <v/>
      </c>
      <c r="N166" s="12" t="str">
        <f>IF('AT-5'!N172="","",'AT-5'!N172)</f>
        <v/>
      </c>
    </row>
    <row r="167" spans="2:14" x14ac:dyDescent="0.25">
      <c r="B167" s="37"/>
      <c r="C167" s="16">
        <f>IF('AT-5'!C173="","",'AT-5'!C173)</f>
        <v>46270</v>
      </c>
      <c r="D167" s="16"/>
      <c r="E167" s="12" t="str">
        <f>IF('AT-5'!E173="","",'AT-5'!E173)</f>
        <v/>
      </c>
      <c r="F167" s="12" t="str">
        <f>IF('AT-5'!F173="","",'AT-5'!F173)</f>
        <v/>
      </c>
      <c r="G167" s="12" t="str">
        <f>IF('AT-5'!G173="","",'AT-5'!G173)</f>
        <v/>
      </c>
      <c r="H167" s="12" t="str">
        <f>IF('AT-5'!H173="","",'AT-5'!H173)</f>
        <v/>
      </c>
      <c r="I167" s="12" t="str">
        <f>IF('AT-5'!I173="","",'AT-5'!I173)</f>
        <v/>
      </c>
      <c r="J167" s="12" t="str">
        <f>IF('AT-5'!J173="","",'AT-5'!J173)</f>
        <v/>
      </c>
      <c r="K167" s="12" t="str">
        <f>IF('AT-5'!K173="","",'AT-5'!K173)</f>
        <v/>
      </c>
      <c r="L167" s="12" t="str">
        <f>IF('AT-5'!L173="","",'AT-5'!L173)</f>
        <v/>
      </c>
      <c r="M167" s="12" t="str">
        <f>IF('AT-5'!M173="","",'AT-5'!M173)</f>
        <v/>
      </c>
      <c r="N167" s="12" t="str">
        <f>IF('AT-5'!N173="","",'AT-5'!N173)</f>
        <v/>
      </c>
    </row>
    <row r="168" spans="2:14" x14ac:dyDescent="0.25">
      <c r="B168" s="37"/>
      <c r="C168" s="16">
        <f>IF('AT-5'!C174="","",'AT-5'!C174)</f>
        <v>46271</v>
      </c>
      <c r="D168" s="16"/>
      <c r="E168" s="12" t="str">
        <f>IF('AT-5'!E174="","",'AT-5'!E174)</f>
        <v/>
      </c>
      <c r="F168" s="12" t="str">
        <f>IF('AT-5'!F174="","",'AT-5'!F174)</f>
        <v/>
      </c>
      <c r="G168" s="12" t="str">
        <f>IF('AT-5'!G174="","",'AT-5'!G174)</f>
        <v/>
      </c>
      <c r="H168" s="12" t="str">
        <f>IF('AT-5'!H174="","",'AT-5'!H174)</f>
        <v/>
      </c>
      <c r="I168" s="12" t="str">
        <f>IF('AT-5'!I174="","",'AT-5'!I174)</f>
        <v/>
      </c>
      <c r="J168" s="12" t="str">
        <f>IF('AT-5'!J174="","",'AT-5'!J174)</f>
        <v/>
      </c>
      <c r="K168" s="12" t="str">
        <f>IF('AT-5'!K174="","",'AT-5'!K174)</f>
        <v/>
      </c>
      <c r="L168" s="12" t="str">
        <f>IF('AT-5'!L174="","",'AT-5'!L174)</f>
        <v/>
      </c>
      <c r="M168" s="12" t="str">
        <f>IF('AT-5'!M174="","",'AT-5'!M174)</f>
        <v/>
      </c>
      <c r="N168" s="12" t="str">
        <f>IF('AT-5'!N174="","",'AT-5'!N174)</f>
        <v/>
      </c>
    </row>
    <row r="169" spans="2:14" x14ac:dyDescent="0.25">
      <c r="B169" s="37"/>
      <c r="C169" s="16">
        <f>IF('AT-5'!C175="","",'AT-5'!C175)</f>
        <v>46272</v>
      </c>
      <c r="D169" s="16"/>
      <c r="E169" s="12" t="str">
        <f>IF('AT-5'!E175="","",'AT-5'!E175)</f>
        <v/>
      </c>
      <c r="F169" s="12" t="str">
        <f>IF('AT-5'!F175="","",'AT-5'!F175)</f>
        <v/>
      </c>
      <c r="G169" s="12" t="str">
        <f>IF('AT-5'!G175="","",'AT-5'!G175)</f>
        <v/>
      </c>
      <c r="H169" s="12" t="str">
        <f>IF('AT-5'!H175="","",'AT-5'!H175)</f>
        <v/>
      </c>
      <c r="I169" s="12" t="str">
        <f>IF('AT-5'!I175="","",'AT-5'!I175)</f>
        <v/>
      </c>
      <c r="J169" s="12" t="str">
        <f>IF('AT-5'!J175="","",'AT-5'!J175)</f>
        <v/>
      </c>
      <c r="K169" s="12" t="str">
        <f>IF('AT-5'!K175="","",'AT-5'!K175)</f>
        <v/>
      </c>
      <c r="L169" s="12" t="str">
        <f>IF('AT-5'!L175="","",'AT-5'!L175)</f>
        <v/>
      </c>
      <c r="M169" s="12" t="str">
        <f>IF('AT-5'!M175="","",'AT-5'!M175)</f>
        <v/>
      </c>
      <c r="N169" s="12" t="str">
        <f>IF('AT-5'!N175="","",'AT-5'!N175)</f>
        <v/>
      </c>
    </row>
    <row r="170" spans="2:14" x14ac:dyDescent="0.25">
      <c r="B170" s="37"/>
      <c r="C170" s="16">
        <f>IF('AT-5'!C176="","",'AT-5'!C176)</f>
        <v>46273</v>
      </c>
      <c r="D170" s="16"/>
      <c r="E170" s="12" t="str">
        <f>IF('AT-5'!E176="","",'AT-5'!E176)</f>
        <v/>
      </c>
      <c r="F170" s="12" t="str">
        <f>IF('AT-5'!F176="","",'AT-5'!F176)</f>
        <v/>
      </c>
      <c r="G170" s="12" t="str">
        <f>IF('AT-5'!G176="","",'AT-5'!G176)</f>
        <v/>
      </c>
      <c r="H170" s="12" t="str">
        <f>IF('AT-5'!H176="","",'AT-5'!H176)</f>
        <v/>
      </c>
      <c r="I170" s="12" t="str">
        <f>IF('AT-5'!I176="","",'AT-5'!I176)</f>
        <v/>
      </c>
      <c r="J170" s="12" t="str">
        <f>IF('AT-5'!J176="","",'AT-5'!J176)</f>
        <v/>
      </c>
      <c r="K170" s="12" t="str">
        <f>IF('AT-5'!K176="","",'AT-5'!K176)</f>
        <v/>
      </c>
      <c r="L170" s="12" t="str">
        <f>IF('AT-5'!L176="","",'AT-5'!L176)</f>
        <v/>
      </c>
      <c r="M170" s="12" t="str">
        <f>IF('AT-5'!M176="","",'AT-5'!M176)</f>
        <v/>
      </c>
      <c r="N170" s="12" t="str">
        <f>IF('AT-5'!N176="","",'AT-5'!N176)</f>
        <v/>
      </c>
    </row>
    <row r="171" spans="2:14" x14ac:dyDescent="0.25">
      <c r="B171" s="37"/>
      <c r="C171" s="16">
        <f>IF('AT-5'!C177="","",'AT-5'!C177)</f>
        <v>46274</v>
      </c>
      <c r="D171" s="16"/>
      <c r="E171" s="12" t="str">
        <f>IF('AT-5'!E177="","",'AT-5'!E177)</f>
        <v/>
      </c>
      <c r="F171" s="12" t="str">
        <f>IF('AT-5'!F177="","",'AT-5'!F177)</f>
        <v/>
      </c>
      <c r="G171" s="12" t="str">
        <f>IF('AT-5'!G177="","",'AT-5'!G177)</f>
        <v/>
      </c>
      <c r="H171" s="12" t="str">
        <f>IF('AT-5'!H177="","",'AT-5'!H177)</f>
        <v/>
      </c>
      <c r="I171" s="12" t="str">
        <f>IF('AT-5'!I177="","",'AT-5'!I177)</f>
        <v/>
      </c>
      <c r="J171" s="12" t="str">
        <f>IF('AT-5'!J177="","",'AT-5'!J177)</f>
        <v/>
      </c>
      <c r="K171" s="12" t="str">
        <f>IF('AT-5'!K177="","",'AT-5'!K177)</f>
        <v/>
      </c>
      <c r="L171" s="12" t="str">
        <f>IF('AT-5'!L177="","",'AT-5'!L177)</f>
        <v/>
      </c>
      <c r="M171" s="12" t="str">
        <f>IF('AT-5'!M177="","",'AT-5'!M177)</f>
        <v/>
      </c>
      <c r="N171" s="12" t="str">
        <f>IF('AT-5'!N177="","",'AT-5'!N177)</f>
        <v/>
      </c>
    </row>
    <row r="172" spans="2:14" x14ac:dyDescent="0.25">
      <c r="B172" s="37"/>
      <c r="C172" s="16">
        <f>IF('AT-5'!C178="","",'AT-5'!C178)</f>
        <v>46275</v>
      </c>
      <c r="D172" s="16"/>
      <c r="E172" s="12" t="str">
        <f>IF('AT-5'!E178="","",'AT-5'!E178)</f>
        <v/>
      </c>
      <c r="F172" s="12" t="str">
        <f>IF('AT-5'!F178="","",'AT-5'!F178)</f>
        <v/>
      </c>
      <c r="G172" s="12" t="str">
        <f>IF('AT-5'!G178="","",'AT-5'!G178)</f>
        <v/>
      </c>
      <c r="H172" s="12" t="str">
        <f>IF('AT-5'!H178="","",'AT-5'!H178)</f>
        <v/>
      </c>
      <c r="I172" s="12" t="str">
        <f>IF('AT-5'!I178="","",'AT-5'!I178)</f>
        <v/>
      </c>
      <c r="J172" s="12" t="str">
        <f>IF('AT-5'!J178="","",'AT-5'!J178)</f>
        <v/>
      </c>
      <c r="K172" s="12" t="str">
        <f>IF('AT-5'!K178="","",'AT-5'!K178)</f>
        <v/>
      </c>
      <c r="L172" s="12" t="str">
        <f>IF('AT-5'!L178="","",'AT-5'!L178)</f>
        <v/>
      </c>
      <c r="M172" s="12" t="str">
        <f>IF('AT-5'!M178="","",'AT-5'!M178)</f>
        <v/>
      </c>
      <c r="N172" s="12" t="str">
        <f>IF('AT-5'!N178="","",'AT-5'!N178)</f>
        <v/>
      </c>
    </row>
    <row r="173" spans="2:14" x14ac:dyDescent="0.25">
      <c r="B173" s="37"/>
      <c r="C173" s="16">
        <f>IF('AT-5'!C179="","",'AT-5'!C179)</f>
        <v>46276</v>
      </c>
      <c r="D173" s="16"/>
      <c r="E173" s="12" t="str">
        <f>IF('AT-5'!E179="","",'AT-5'!E179)</f>
        <v/>
      </c>
      <c r="F173" s="12" t="str">
        <f>IF('AT-5'!F179="","",'AT-5'!F179)</f>
        <v/>
      </c>
      <c r="G173" s="12" t="str">
        <f>IF('AT-5'!G179="","",'AT-5'!G179)</f>
        <v/>
      </c>
      <c r="H173" s="12" t="str">
        <f>IF('AT-5'!H179="","",'AT-5'!H179)</f>
        <v/>
      </c>
      <c r="I173" s="12" t="str">
        <f>IF('AT-5'!I179="","",'AT-5'!I179)</f>
        <v/>
      </c>
      <c r="J173" s="12" t="str">
        <f>IF('AT-5'!J179="","",'AT-5'!J179)</f>
        <v/>
      </c>
      <c r="K173" s="12" t="str">
        <f>IF('AT-5'!K179="","",'AT-5'!K179)</f>
        <v/>
      </c>
      <c r="L173" s="12" t="str">
        <f>IF('AT-5'!L179="","",'AT-5'!L179)</f>
        <v/>
      </c>
      <c r="M173" s="12" t="str">
        <f>IF('AT-5'!M179="","",'AT-5'!M179)</f>
        <v/>
      </c>
      <c r="N173" s="12" t="str">
        <f>IF('AT-5'!N179="","",'AT-5'!N179)</f>
        <v/>
      </c>
    </row>
    <row r="174" spans="2:14" x14ac:dyDescent="0.25">
      <c r="B174" s="37"/>
      <c r="C174" s="16">
        <f>IF('AT-5'!C180="","",'AT-5'!C180)</f>
        <v>46277</v>
      </c>
      <c r="D174" s="16"/>
      <c r="E174" s="12" t="str">
        <f>IF('AT-5'!E180="","",'AT-5'!E180)</f>
        <v/>
      </c>
      <c r="F174" s="12" t="str">
        <f>IF('AT-5'!F180="","",'AT-5'!F180)</f>
        <v/>
      </c>
      <c r="G174" s="12" t="str">
        <f>IF('AT-5'!G180="","",'AT-5'!G180)</f>
        <v/>
      </c>
      <c r="H174" s="12" t="str">
        <f>IF('AT-5'!H180="","",'AT-5'!H180)</f>
        <v/>
      </c>
      <c r="I174" s="12" t="str">
        <f>IF('AT-5'!I180="","",'AT-5'!I180)</f>
        <v/>
      </c>
      <c r="J174" s="12" t="str">
        <f>IF('AT-5'!J180="","",'AT-5'!J180)</f>
        <v/>
      </c>
      <c r="K174" s="12" t="str">
        <f>IF('AT-5'!K180="","",'AT-5'!K180)</f>
        <v/>
      </c>
      <c r="L174" s="12" t="str">
        <f>IF('AT-5'!L180="","",'AT-5'!L180)</f>
        <v/>
      </c>
      <c r="M174" s="12" t="str">
        <f>IF('AT-5'!M180="","",'AT-5'!M180)</f>
        <v/>
      </c>
      <c r="N174" s="12" t="str">
        <f>IF('AT-5'!N180="","",'AT-5'!N180)</f>
        <v/>
      </c>
    </row>
    <row r="175" spans="2:14" x14ac:dyDescent="0.25">
      <c r="B175" s="37"/>
      <c r="C175" s="16">
        <f>IF('AT-5'!C181="","",'AT-5'!C181)</f>
        <v>46278</v>
      </c>
      <c r="D175" s="16"/>
      <c r="E175" s="12" t="str">
        <f>IF('AT-5'!E181="","",'AT-5'!E181)</f>
        <v/>
      </c>
      <c r="F175" s="12" t="str">
        <f>IF('AT-5'!F181="","",'AT-5'!F181)</f>
        <v/>
      </c>
      <c r="G175" s="12" t="str">
        <f>IF('AT-5'!G181="","",'AT-5'!G181)</f>
        <v/>
      </c>
      <c r="H175" s="12" t="str">
        <f>IF('AT-5'!H181="","",'AT-5'!H181)</f>
        <v/>
      </c>
      <c r="I175" s="12" t="str">
        <f>IF('AT-5'!I181="","",'AT-5'!I181)</f>
        <v/>
      </c>
      <c r="J175" s="12" t="str">
        <f>IF('AT-5'!J181="","",'AT-5'!J181)</f>
        <v/>
      </c>
      <c r="K175" s="12" t="str">
        <f>IF('AT-5'!K181="","",'AT-5'!K181)</f>
        <v/>
      </c>
      <c r="L175" s="12" t="str">
        <f>IF('AT-5'!L181="","",'AT-5'!L181)</f>
        <v/>
      </c>
      <c r="M175" s="12" t="str">
        <f>IF('AT-5'!M181="","",'AT-5'!M181)</f>
        <v/>
      </c>
      <c r="N175" s="12" t="str">
        <f>IF('AT-5'!N181="","",'AT-5'!N181)</f>
        <v/>
      </c>
    </row>
    <row r="176" spans="2:14" x14ac:dyDescent="0.25">
      <c r="B176" s="37"/>
      <c r="C176" s="16">
        <f>IF('AT-5'!C182="","",'AT-5'!C182)</f>
        <v>46279</v>
      </c>
      <c r="D176" s="16"/>
      <c r="E176" s="12" t="str">
        <f>IF('AT-5'!E182="","",'AT-5'!E182)</f>
        <v/>
      </c>
      <c r="F176" s="12" t="str">
        <f>IF('AT-5'!F182="","",'AT-5'!F182)</f>
        <v/>
      </c>
      <c r="G176" s="12" t="str">
        <f>IF('AT-5'!G182="","",'AT-5'!G182)</f>
        <v/>
      </c>
      <c r="H176" s="12" t="str">
        <f>IF('AT-5'!H182="","",'AT-5'!H182)</f>
        <v/>
      </c>
      <c r="I176" s="12" t="str">
        <f>IF('AT-5'!I182="","",'AT-5'!I182)</f>
        <v/>
      </c>
      <c r="J176" s="12" t="str">
        <f>IF('AT-5'!J182="","",'AT-5'!J182)</f>
        <v/>
      </c>
      <c r="K176" s="12" t="str">
        <f>IF('AT-5'!K182="","",'AT-5'!K182)</f>
        <v/>
      </c>
      <c r="L176" s="12" t="str">
        <f>IF('AT-5'!L182="","",'AT-5'!L182)</f>
        <v/>
      </c>
      <c r="M176" s="12" t="str">
        <f>IF('AT-5'!M182="","",'AT-5'!M182)</f>
        <v/>
      </c>
      <c r="N176" s="12" t="str">
        <f>IF('AT-5'!N182="","",'AT-5'!N182)</f>
        <v/>
      </c>
    </row>
    <row r="177" spans="2:14" x14ac:dyDescent="0.25">
      <c r="B177" s="37"/>
      <c r="C177" s="16">
        <f>IF('AT-5'!C183="","",'AT-5'!C183)</f>
        <v>46280</v>
      </c>
      <c r="D177" s="16"/>
      <c r="E177" s="12" t="str">
        <f>IF('AT-5'!E183="","",'AT-5'!E183)</f>
        <v/>
      </c>
      <c r="F177" s="12" t="str">
        <f>IF('AT-5'!F183="","",'AT-5'!F183)</f>
        <v/>
      </c>
      <c r="G177" s="12" t="str">
        <f>IF('AT-5'!G183="","",'AT-5'!G183)</f>
        <v/>
      </c>
      <c r="H177" s="12" t="str">
        <f>IF('AT-5'!H183="","",'AT-5'!H183)</f>
        <v/>
      </c>
      <c r="I177" s="12" t="str">
        <f>IF('AT-5'!I183="","",'AT-5'!I183)</f>
        <v/>
      </c>
      <c r="J177" s="12" t="str">
        <f>IF('AT-5'!J183="","",'AT-5'!J183)</f>
        <v/>
      </c>
      <c r="K177" s="12" t="str">
        <f>IF('AT-5'!K183="","",'AT-5'!K183)</f>
        <v/>
      </c>
      <c r="L177" s="12" t="str">
        <f>IF('AT-5'!L183="","",'AT-5'!L183)</f>
        <v/>
      </c>
      <c r="M177" s="12" t="str">
        <f>IF('AT-5'!M183="","",'AT-5'!M183)</f>
        <v/>
      </c>
      <c r="N177" s="12" t="str">
        <f>IF('AT-5'!N183="","",'AT-5'!N183)</f>
        <v/>
      </c>
    </row>
    <row r="178" spans="2:14" x14ac:dyDescent="0.25">
      <c r="B178" s="37"/>
      <c r="C178" s="16">
        <f>IF('AT-5'!C184="","",'AT-5'!C184)</f>
        <v>46281</v>
      </c>
      <c r="D178" s="16"/>
      <c r="E178" s="12" t="str">
        <f>IF('AT-5'!E184="","",'AT-5'!E184)</f>
        <v/>
      </c>
      <c r="F178" s="12" t="str">
        <f>IF('AT-5'!F184="","",'AT-5'!F184)</f>
        <v/>
      </c>
      <c r="G178" s="12" t="str">
        <f>IF('AT-5'!G184="","",'AT-5'!G184)</f>
        <v/>
      </c>
      <c r="H178" s="12" t="str">
        <f>IF('AT-5'!H184="","",'AT-5'!H184)</f>
        <v/>
      </c>
      <c r="I178" s="12" t="str">
        <f>IF('AT-5'!I184="","",'AT-5'!I184)</f>
        <v/>
      </c>
      <c r="J178" s="12" t="str">
        <f>IF('AT-5'!J184="","",'AT-5'!J184)</f>
        <v/>
      </c>
      <c r="K178" s="12" t="str">
        <f>IF('AT-5'!K184="","",'AT-5'!K184)</f>
        <v/>
      </c>
      <c r="L178" s="12" t="str">
        <f>IF('AT-5'!L184="","",'AT-5'!L184)</f>
        <v/>
      </c>
      <c r="M178" s="12" t="str">
        <f>IF('AT-5'!M184="","",'AT-5'!M184)</f>
        <v/>
      </c>
      <c r="N178" s="12" t="str">
        <f>IF('AT-5'!N184="","",'AT-5'!N184)</f>
        <v/>
      </c>
    </row>
    <row r="179" spans="2:14" x14ac:dyDescent="0.25">
      <c r="B179" s="37"/>
      <c r="C179" s="16">
        <f>IF('AT-5'!C185="","",'AT-5'!C185)</f>
        <v>46282</v>
      </c>
      <c r="D179" s="16"/>
      <c r="E179" s="12" t="str">
        <f>IF('AT-5'!E185="","",'AT-5'!E185)</f>
        <v/>
      </c>
      <c r="F179" s="12" t="str">
        <f>IF('AT-5'!F185="","",'AT-5'!F185)</f>
        <v/>
      </c>
      <c r="G179" s="12" t="str">
        <f>IF('AT-5'!G185="","",'AT-5'!G185)</f>
        <v/>
      </c>
      <c r="H179" s="12" t="str">
        <f>IF('AT-5'!H185="","",'AT-5'!H185)</f>
        <v/>
      </c>
      <c r="I179" s="12" t="str">
        <f>IF('AT-5'!I185="","",'AT-5'!I185)</f>
        <v/>
      </c>
      <c r="J179" s="12" t="str">
        <f>IF('AT-5'!J185="","",'AT-5'!J185)</f>
        <v/>
      </c>
      <c r="K179" s="12" t="str">
        <f>IF('AT-5'!K185="","",'AT-5'!K185)</f>
        <v/>
      </c>
      <c r="L179" s="12" t="str">
        <f>IF('AT-5'!L185="","",'AT-5'!L185)</f>
        <v/>
      </c>
      <c r="M179" s="12" t="str">
        <f>IF('AT-5'!M185="","",'AT-5'!M185)</f>
        <v/>
      </c>
      <c r="N179" s="12" t="str">
        <f>IF('AT-5'!N185="","",'AT-5'!N185)</f>
        <v/>
      </c>
    </row>
    <row r="180" spans="2:14" x14ac:dyDescent="0.25">
      <c r="B180" s="37"/>
      <c r="C180" s="16">
        <f>IF('AT-5'!C186="","",'AT-5'!C186)</f>
        <v>46283</v>
      </c>
      <c r="D180" s="16"/>
      <c r="E180" s="12" t="str">
        <f>IF('AT-5'!E186="","",'AT-5'!E186)</f>
        <v/>
      </c>
      <c r="F180" s="12" t="str">
        <f>IF('AT-5'!F186="","",'AT-5'!F186)</f>
        <v/>
      </c>
      <c r="G180" s="12" t="str">
        <f>IF('AT-5'!G186="","",'AT-5'!G186)</f>
        <v/>
      </c>
      <c r="H180" s="12" t="str">
        <f>IF('AT-5'!H186="","",'AT-5'!H186)</f>
        <v/>
      </c>
      <c r="I180" s="12" t="str">
        <f>IF('AT-5'!I186="","",'AT-5'!I186)</f>
        <v/>
      </c>
      <c r="J180" s="12" t="str">
        <f>IF('AT-5'!J186="","",'AT-5'!J186)</f>
        <v/>
      </c>
      <c r="K180" s="12" t="str">
        <f>IF('AT-5'!K186="","",'AT-5'!K186)</f>
        <v/>
      </c>
      <c r="L180" s="12" t="str">
        <f>IF('AT-5'!L186="","",'AT-5'!L186)</f>
        <v/>
      </c>
      <c r="M180" s="12" t="str">
        <f>IF('AT-5'!M186="","",'AT-5'!M186)</f>
        <v/>
      </c>
      <c r="N180" s="12" t="str">
        <f>IF('AT-5'!N186="","",'AT-5'!N186)</f>
        <v/>
      </c>
    </row>
    <row r="181" spans="2:14" x14ac:dyDescent="0.25">
      <c r="B181" s="37"/>
      <c r="C181" s="16">
        <f>IF('AT-5'!C187="","",'AT-5'!C187)</f>
        <v>46284</v>
      </c>
      <c r="D181" s="16"/>
      <c r="E181" s="12" t="str">
        <f>IF('AT-5'!E187="","",'AT-5'!E187)</f>
        <v/>
      </c>
      <c r="F181" s="12" t="str">
        <f>IF('AT-5'!F187="","",'AT-5'!F187)</f>
        <v/>
      </c>
      <c r="G181" s="12" t="str">
        <f>IF('AT-5'!G187="","",'AT-5'!G187)</f>
        <v/>
      </c>
      <c r="H181" s="12" t="str">
        <f>IF('AT-5'!H187="","",'AT-5'!H187)</f>
        <v/>
      </c>
      <c r="I181" s="12" t="str">
        <f>IF('AT-5'!I187="","",'AT-5'!I187)</f>
        <v/>
      </c>
      <c r="J181" s="12" t="str">
        <f>IF('AT-5'!J187="","",'AT-5'!J187)</f>
        <v/>
      </c>
      <c r="K181" s="12" t="str">
        <f>IF('AT-5'!K187="","",'AT-5'!K187)</f>
        <v/>
      </c>
      <c r="L181" s="12" t="str">
        <f>IF('AT-5'!L187="","",'AT-5'!L187)</f>
        <v/>
      </c>
      <c r="M181" s="12" t="str">
        <f>IF('AT-5'!M187="","",'AT-5'!M187)</f>
        <v/>
      </c>
      <c r="N181" s="12" t="str">
        <f>IF('AT-5'!N187="","",'AT-5'!N187)</f>
        <v/>
      </c>
    </row>
    <row r="182" spans="2:14" x14ac:dyDescent="0.25">
      <c r="B182" s="37"/>
      <c r="C182" s="16">
        <f>IF('AT-5'!C188="","",'AT-5'!C188)</f>
        <v>46285</v>
      </c>
      <c r="D182" s="16"/>
      <c r="E182" s="12" t="str">
        <f>IF('AT-5'!E188="","",'AT-5'!E188)</f>
        <v/>
      </c>
      <c r="F182" s="12" t="str">
        <f>IF('AT-5'!F188="","",'AT-5'!F188)</f>
        <v/>
      </c>
      <c r="G182" s="12" t="str">
        <f>IF('AT-5'!G188="","",'AT-5'!G188)</f>
        <v/>
      </c>
      <c r="H182" s="12" t="str">
        <f>IF('AT-5'!H188="","",'AT-5'!H188)</f>
        <v/>
      </c>
      <c r="I182" s="12" t="str">
        <f>IF('AT-5'!I188="","",'AT-5'!I188)</f>
        <v/>
      </c>
      <c r="J182" s="12" t="str">
        <f>IF('AT-5'!J188="","",'AT-5'!J188)</f>
        <v/>
      </c>
      <c r="K182" s="12" t="str">
        <f>IF('AT-5'!K188="","",'AT-5'!K188)</f>
        <v/>
      </c>
      <c r="L182" s="12" t="str">
        <f>IF('AT-5'!L188="","",'AT-5'!L188)</f>
        <v/>
      </c>
      <c r="M182" s="12" t="str">
        <f>IF('AT-5'!M188="","",'AT-5'!M188)</f>
        <v/>
      </c>
      <c r="N182" s="12" t="str">
        <f>IF('AT-5'!N188="","",'AT-5'!N188)</f>
        <v/>
      </c>
    </row>
    <row r="183" spans="2:14" x14ac:dyDescent="0.25">
      <c r="B183" s="37"/>
      <c r="C183" s="16">
        <f>IF('AT-5'!C189="","",'AT-5'!C189)</f>
        <v>46286</v>
      </c>
      <c r="D183" s="16"/>
      <c r="E183" s="12" t="str">
        <f>IF('AT-5'!E189="","",'AT-5'!E189)</f>
        <v/>
      </c>
      <c r="F183" s="12" t="str">
        <f>IF('AT-5'!F189="","",'AT-5'!F189)</f>
        <v/>
      </c>
      <c r="G183" s="12" t="str">
        <f>IF('AT-5'!G189="","",'AT-5'!G189)</f>
        <v/>
      </c>
      <c r="H183" s="12" t="str">
        <f>IF('AT-5'!H189="","",'AT-5'!H189)</f>
        <v/>
      </c>
      <c r="I183" s="12" t="str">
        <f>IF('AT-5'!I189="","",'AT-5'!I189)</f>
        <v/>
      </c>
      <c r="J183" s="12" t="str">
        <f>IF('AT-5'!J189="","",'AT-5'!J189)</f>
        <v/>
      </c>
      <c r="K183" s="12" t="str">
        <f>IF('AT-5'!K189="","",'AT-5'!K189)</f>
        <v/>
      </c>
      <c r="L183" s="12" t="str">
        <f>IF('AT-5'!L189="","",'AT-5'!L189)</f>
        <v/>
      </c>
      <c r="M183" s="12" t="str">
        <f>IF('AT-5'!M189="","",'AT-5'!M189)</f>
        <v/>
      </c>
      <c r="N183" s="12" t="str">
        <f>IF('AT-5'!N189="","",'AT-5'!N189)</f>
        <v/>
      </c>
    </row>
    <row r="184" spans="2:14" x14ac:dyDescent="0.25">
      <c r="B184" s="37"/>
      <c r="C184" s="16">
        <f>IF('AT-5'!C190="","",'AT-5'!C190)</f>
        <v>46287</v>
      </c>
      <c r="D184" s="16"/>
      <c r="E184" s="12" t="str">
        <f>IF('AT-5'!E190="","",'AT-5'!E190)</f>
        <v/>
      </c>
      <c r="F184" s="12" t="str">
        <f>IF('AT-5'!F190="","",'AT-5'!F190)</f>
        <v/>
      </c>
      <c r="G184" s="12" t="str">
        <f>IF('AT-5'!G190="","",'AT-5'!G190)</f>
        <v/>
      </c>
      <c r="H184" s="12" t="str">
        <f>IF('AT-5'!H190="","",'AT-5'!H190)</f>
        <v/>
      </c>
      <c r="I184" s="12" t="str">
        <f>IF('AT-5'!I190="","",'AT-5'!I190)</f>
        <v/>
      </c>
      <c r="J184" s="12" t="str">
        <f>IF('AT-5'!J190="","",'AT-5'!J190)</f>
        <v/>
      </c>
      <c r="K184" s="12" t="str">
        <f>IF('AT-5'!K190="","",'AT-5'!K190)</f>
        <v/>
      </c>
      <c r="L184" s="12" t="str">
        <f>IF('AT-5'!L190="","",'AT-5'!L190)</f>
        <v/>
      </c>
      <c r="M184" s="12" t="str">
        <f>IF('AT-5'!M190="","",'AT-5'!M190)</f>
        <v/>
      </c>
      <c r="N184" s="12" t="str">
        <f>IF('AT-5'!N190="","",'AT-5'!N190)</f>
        <v/>
      </c>
    </row>
    <row r="185" spans="2:14" x14ac:dyDescent="0.25">
      <c r="B185" s="37"/>
      <c r="C185" s="16">
        <f>IF('AT-5'!C191="","",'AT-5'!C191)</f>
        <v>46288</v>
      </c>
      <c r="D185" s="16"/>
      <c r="E185" s="12" t="str">
        <f>IF('AT-5'!E191="","",'AT-5'!E191)</f>
        <v/>
      </c>
      <c r="F185" s="12" t="str">
        <f>IF('AT-5'!F191="","",'AT-5'!F191)</f>
        <v/>
      </c>
      <c r="G185" s="12" t="str">
        <f>IF('AT-5'!G191="","",'AT-5'!G191)</f>
        <v/>
      </c>
      <c r="H185" s="12" t="str">
        <f>IF('AT-5'!H191="","",'AT-5'!H191)</f>
        <v/>
      </c>
      <c r="I185" s="12" t="str">
        <f>IF('AT-5'!I191="","",'AT-5'!I191)</f>
        <v/>
      </c>
      <c r="J185" s="12" t="str">
        <f>IF('AT-5'!J191="","",'AT-5'!J191)</f>
        <v/>
      </c>
      <c r="K185" s="12" t="str">
        <f>IF('AT-5'!K191="","",'AT-5'!K191)</f>
        <v/>
      </c>
      <c r="L185" s="12" t="str">
        <f>IF('AT-5'!L191="","",'AT-5'!L191)</f>
        <v/>
      </c>
      <c r="M185" s="12" t="str">
        <f>IF('AT-5'!M191="","",'AT-5'!M191)</f>
        <v/>
      </c>
      <c r="N185" s="12" t="str">
        <f>IF('AT-5'!N191="","",'AT-5'!N191)</f>
        <v/>
      </c>
    </row>
    <row r="186" spans="2:14" x14ac:dyDescent="0.25">
      <c r="B186" s="37"/>
      <c r="C186" s="16">
        <f>IF('AT-5'!C192="","",'AT-5'!C192)</f>
        <v>46289</v>
      </c>
      <c r="D186" s="16"/>
      <c r="E186" s="12" t="str">
        <f>IF('AT-5'!E192="","",'AT-5'!E192)</f>
        <v/>
      </c>
      <c r="F186" s="12" t="str">
        <f>IF('AT-5'!F192="","",'AT-5'!F192)</f>
        <v/>
      </c>
      <c r="G186" s="12" t="str">
        <f>IF('AT-5'!G192="","",'AT-5'!G192)</f>
        <v/>
      </c>
      <c r="H186" s="12" t="str">
        <f>IF('AT-5'!H192="","",'AT-5'!H192)</f>
        <v/>
      </c>
      <c r="I186" s="12" t="str">
        <f>IF('AT-5'!I192="","",'AT-5'!I192)</f>
        <v/>
      </c>
      <c r="J186" s="12" t="str">
        <f>IF('AT-5'!J192="","",'AT-5'!J192)</f>
        <v/>
      </c>
      <c r="K186" s="12" t="str">
        <f>IF('AT-5'!K192="","",'AT-5'!K192)</f>
        <v/>
      </c>
      <c r="L186" s="12" t="str">
        <f>IF('AT-5'!L192="","",'AT-5'!L192)</f>
        <v/>
      </c>
      <c r="M186" s="12" t="str">
        <f>IF('AT-5'!M192="","",'AT-5'!M192)</f>
        <v/>
      </c>
      <c r="N186" s="12" t="str">
        <f>IF('AT-5'!N192="","",'AT-5'!N192)</f>
        <v/>
      </c>
    </row>
    <row r="187" spans="2:14" x14ac:dyDescent="0.25">
      <c r="B187" s="37"/>
      <c r="C187" s="16">
        <f>IF('AT-5'!C193="","",'AT-5'!C193)</f>
        <v>46290</v>
      </c>
      <c r="D187" s="16"/>
      <c r="E187" s="12" t="str">
        <f>IF('AT-5'!E193="","",'AT-5'!E193)</f>
        <v/>
      </c>
      <c r="F187" s="12" t="str">
        <f>IF('AT-5'!F193="","",'AT-5'!F193)</f>
        <v/>
      </c>
      <c r="G187" s="12" t="str">
        <f>IF('AT-5'!G193="","",'AT-5'!G193)</f>
        <v/>
      </c>
      <c r="H187" s="12" t="str">
        <f>IF('AT-5'!H193="","",'AT-5'!H193)</f>
        <v/>
      </c>
      <c r="I187" s="12" t="str">
        <f>IF('AT-5'!I193="","",'AT-5'!I193)</f>
        <v/>
      </c>
      <c r="J187" s="12" t="str">
        <f>IF('AT-5'!J193="","",'AT-5'!J193)</f>
        <v/>
      </c>
      <c r="K187" s="12" t="str">
        <f>IF('AT-5'!K193="","",'AT-5'!K193)</f>
        <v/>
      </c>
      <c r="L187" s="12" t="str">
        <f>IF('AT-5'!L193="","",'AT-5'!L193)</f>
        <v/>
      </c>
      <c r="M187" s="12" t="str">
        <f>IF('AT-5'!M193="","",'AT-5'!M193)</f>
        <v/>
      </c>
      <c r="N187" s="12" t="str">
        <f>IF('AT-5'!N193="","",'AT-5'!N193)</f>
        <v/>
      </c>
    </row>
    <row r="188" spans="2:14" x14ac:dyDescent="0.25">
      <c r="B188" s="37"/>
      <c r="C188" s="16">
        <f>IF('AT-5'!C194="","",'AT-5'!C194)</f>
        <v>46291</v>
      </c>
      <c r="D188" s="16"/>
      <c r="E188" s="12" t="str">
        <f>IF('AT-5'!E194="","",'AT-5'!E194)</f>
        <v/>
      </c>
      <c r="F188" s="12" t="str">
        <f>IF('AT-5'!F194="","",'AT-5'!F194)</f>
        <v/>
      </c>
      <c r="G188" s="12" t="str">
        <f>IF('AT-5'!G194="","",'AT-5'!G194)</f>
        <v/>
      </c>
      <c r="H188" s="12" t="str">
        <f>IF('AT-5'!H194="","",'AT-5'!H194)</f>
        <v/>
      </c>
      <c r="I188" s="12" t="str">
        <f>IF('AT-5'!I194="","",'AT-5'!I194)</f>
        <v/>
      </c>
      <c r="J188" s="12" t="str">
        <f>IF('AT-5'!J194="","",'AT-5'!J194)</f>
        <v/>
      </c>
      <c r="K188" s="12" t="str">
        <f>IF('AT-5'!K194="","",'AT-5'!K194)</f>
        <v/>
      </c>
      <c r="L188" s="12" t="str">
        <f>IF('AT-5'!L194="","",'AT-5'!L194)</f>
        <v/>
      </c>
      <c r="M188" s="12" t="str">
        <f>IF('AT-5'!M194="","",'AT-5'!M194)</f>
        <v/>
      </c>
      <c r="N188" s="12" t="str">
        <f>IF('AT-5'!N194="","",'AT-5'!N194)</f>
        <v/>
      </c>
    </row>
    <row r="189" spans="2:14" x14ac:dyDescent="0.25">
      <c r="B189" s="37"/>
      <c r="C189" s="16">
        <f>IF('AT-5'!C195="","",'AT-5'!C195)</f>
        <v>46292</v>
      </c>
      <c r="D189" s="16"/>
      <c r="E189" s="12" t="str">
        <f>IF('AT-5'!E195="","",'AT-5'!E195)</f>
        <v/>
      </c>
      <c r="F189" s="12" t="str">
        <f>IF('AT-5'!F195="","",'AT-5'!F195)</f>
        <v/>
      </c>
      <c r="G189" s="12" t="str">
        <f>IF('AT-5'!G195="","",'AT-5'!G195)</f>
        <v/>
      </c>
      <c r="H189" s="12" t="str">
        <f>IF('AT-5'!H195="","",'AT-5'!H195)</f>
        <v/>
      </c>
      <c r="I189" s="12" t="str">
        <f>IF('AT-5'!I195="","",'AT-5'!I195)</f>
        <v/>
      </c>
      <c r="J189" s="12" t="str">
        <f>IF('AT-5'!J195="","",'AT-5'!J195)</f>
        <v/>
      </c>
      <c r="K189" s="12" t="str">
        <f>IF('AT-5'!K195="","",'AT-5'!K195)</f>
        <v/>
      </c>
      <c r="L189" s="12" t="str">
        <f>IF('AT-5'!L195="","",'AT-5'!L195)</f>
        <v/>
      </c>
      <c r="M189" s="12" t="str">
        <f>IF('AT-5'!M195="","",'AT-5'!M195)</f>
        <v/>
      </c>
      <c r="N189" s="12" t="str">
        <f>IF('AT-5'!N195="","",'AT-5'!N195)</f>
        <v/>
      </c>
    </row>
    <row r="190" spans="2:14" x14ac:dyDescent="0.25">
      <c r="B190" s="37"/>
      <c r="C190" s="16">
        <f>IF('AT-5'!C196="","",'AT-5'!C196)</f>
        <v>46293</v>
      </c>
      <c r="D190" s="16"/>
      <c r="E190" s="12" t="str">
        <f>IF('AT-5'!E196="","",'AT-5'!E196)</f>
        <v/>
      </c>
      <c r="F190" s="12" t="str">
        <f>IF('AT-5'!F196="","",'AT-5'!F196)</f>
        <v/>
      </c>
      <c r="G190" s="12" t="str">
        <f>IF('AT-5'!G196="","",'AT-5'!G196)</f>
        <v/>
      </c>
      <c r="H190" s="12" t="str">
        <f>IF('AT-5'!H196="","",'AT-5'!H196)</f>
        <v/>
      </c>
      <c r="I190" s="12" t="str">
        <f>IF('AT-5'!I196="","",'AT-5'!I196)</f>
        <v/>
      </c>
      <c r="J190" s="12" t="str">
        <f>IF('AT-5'!J196="","",'AT-5'!J196)</f>
        <v/>
      </c>
      <c r="K190" s="12" t="str">
        <f>IF('AT-5'!K196="","",'AT-5'!K196)</f>
        <v/>
      </c>
      <c r="L190" s="12" t="str">
        <f>IF('AT-5'!L196="","",'AT-5'!L196)</f>
        <v/>
      </c>
      <c r="M190" s="12" t="str">
        <f>IF('AT-5'!M196="","",'AT-5'!M196)</f>
        <v/>
      </c>
      <c r="N190" s="12" t="str">
        <f>IF('AT-5'!N196="","",'AT-5'!N196)</f>
        <v/>
      </c>
    </row>
    <row r="191" spans="2:14" x14ac:dyDescent="0.25">
      <c r="B191" s="37"/>
      <c r="C191" s="16">
        <f>IF('AT-5'!C197="","",'AT-5'!C197)</f>
        <v>46294</v>
      </c>
      <c r="D191" s="16"/>
      <c r="E191" s="12" t="str">
        <f>IF('AT-5'!E197="","",'AT-5'!E197)</f>
        <v/>
      </c>
      <c r="F191" s="12" t="str">
        <f>IF('AT-5'!F197="","",'AT-5'!F197)</f>
        <v/>
      </c>
      <c r="G191" s="12" t="str">
        <f>IF('AT-5'!G197="","",'AT-5'!G197)</f>
        <v/>
      </c>
      <c r="H191" s="12" t="str">
        <f>IF('AT-5'!H197="","",'AT-5'!H197)</f>
        <v/>
      </c>
      <c r="I191" s="12" t="str">
        <f>IF('AT-5'!I197="","",'AT-5'!I197)</f>
        <v/>
      </c>
      <c r="J191" s="12" t="str">
        <f>IF('AT-5'!J197="","",'AT-5'!J197)</f>
        <v/>
      </c>
      <c r="K191" s="12" t="str">
        <f>IF('AT-5'!K197="","",'AT-5'!K197)</f>
        <v/>
      </c>
      <c r="L191" s="12" t="str">
        <f>IF('AT-5'!L197="","",'AT-5'!L197)</f>
        <v/>
      </c>
      <c r="M191" s="12" t="str">
        <f>IF('AT-5'!M197="","",'AT-5'!M197)</f>
        <v/>
      </c>
      <c r="N191" s="12" t="str">
        <f>IF('AT-5'!N197="","",'AT-5'!N197)</f>
        <v/>
      </c>
    </row>
    <row r="192" spans="2:14" x14ac:dyDescent="0.25">
      <c r="B192" s="37"/>
      <c r="C192" s="16">
        <f>IF('AT-5'!C198="","",'AT-5'!C198)</f>
        <v>46295</v>
      </c>
      <c r="D192" s="16"/>
      <c r="E192" s="12" t="str">
        <f>IF('AT-5'!E198="","",'AT-5'!E198)</f>
        <v/>
      </c>
      <c r="F192" s="12" t="str">
        <f>IF('AT-5'!F198="","",'AT-5'!F198)</f>
        <v/>
      </c>
      <c r="G192" s="12" t="str">
        <f>IF('AT-5'!G198="","",'AT-5'!G198)</f>
        <v/>
      </c>
      <c r="H192" s="12" t="str">
        <f>IF('AT-5'!H198="","",'AT-5'!H198)</f>
        <v/>
      </c>
      <c r="I192" s="12" t="str">
        <f>IF('AT-5'!I198="","",'AT-5'!I198)</f>
        <v/>
      </c>
      <c r="J192" s="12" t="str">
        <f>IF('AT-5'!J198="","",'AT-5'!J198)</f>
        <v/>
      </c>
      <c r="K192" s="12" t="str">
        <f>IF('AT-5'!K198="","",'AT-5'!K198)</f>
        <v/>
      </c>
      <c r="L192" s="12" t="str">
        <f>IF('AT-5'!L198="","",'AT-5'!L198)</f>
        <v/>
      </c>
      <c r="M192" s="12" t="str">
        <f>IF('AT-5'!M198="","",'AT-5'!M198)</f>
        <v/>
      </c>
      <c r="N192" s="12" t="str">
        <f>IF('AT-5'!N198="","",'AT-5'!N198)</f>
        <v/>
      </c>
    </row>
    <row r="193" spans="2:14" x14ac:dyDescent="0.25">
      <c r="B193" s="37"/>
      <c r="C193" s="16">
        <f>IF('AT-5'!C199="","",'AT-5'!C199)</f>
        <v>46296</v>
      </c>
      <c r="D193" s="16"/>
      <c r="E193" s="12" t="str">
        <f>IF('AT-5'!E199="","",'AT-5'!E199)</f>
        <v/>
      </c>
      <c r="F193" s="12" t="str">
        <f>IF('AT-5'!F199="","",'AT-5'!F199)</f>
        <v/>
      </c>
      <c r="G193" s="12" t="str">
        <f>IF('AT-5'!G199="","",'AT-5'!G199)</f>
        <v/>
      </c>
      <c r="H193" s="12" t="str">
        <f>IF('AT-5'!H199="","",'AT-5'!H199)</f>
        <v/>
      </c>
      <c r="I193" s="12" t="str">
        <f>IF('AT-5'!I199="","",'AT-5'!I199)</f>
        <v/>
      </c>
      <c r="J193" s="12" t="str">
        <f>IF('AT-5'!J199="","",'AT-5'!J199)</f>
        <v/>
      </c>
      <c r="K193" s="12" t="str">
        <f>IF('AT-5'!K199="","",'AT-5'!K199)</f>
        <v/>
      </c>
      <c r="L193" s="12" t="str">
        <f>IF('AT-5'!L199="","",'AT-5'!L199)</f>
        <v/>
      </c>
      <c r="M193" s="12" t="str">
        <f>IF('AT-5'!M199="","",'AT-5'!M199)</f>
        <v/>
      </c>
      <c r="N193" s="12" t="str">
        <f>IF('AT-5'!N199="","",'AT-5'!N199)</f>
        <v/>
      </c>
    </row>
    <row r="194" spans="2:14" x14ac:dyDescent="0.25">
      <c r="B194" s="37"/>
      <c r="C194" s="16">
        <f>IF('AT-5'!C200="","",'AT-5'!C200)</f>
        <v>46297</v>
      </c>
      <c r="D194" s="16"/>
      <c r="E194" s="12" t="str">
        <f>IF('AT-5'!E200="","",'AT-5'!E200)</f>
        <v/>
      </c>
      <c r="F194" s="12" t="str">
        <f>IF('AT-5'!F200="","",'AT-5'!F200)</f>
        <v/>
      </c>
      <c r="G194" s="12" t="str">
        <f>IF('AT-5'!G200="","",'AT-5'!G200)</f>
        <v/>
      </c>
      <c r="H194" s="12" t="str">
        <f>IF('AT-5'!H200="","",'AT-5'!H200)</f>
        <v/>
      </c>
      <c r="I194" s="12" t="str">
        <f>IF('AT-5'!I200="","",'AT-5'!I200)</f>
        <v/>
      </c>
      <c r="J194" s="12" t="str">
        <f>IF('AT-5'!J200="","",'AT-5'!J200)</f>
        <v/>
      </c>
      <c r="K194" s="12" t="str">
        <f>IF('AT-5'!K200="","",'AT-5'!K200)</f>
        <v/>
      </c>
      <c r="L194" s="12" t="str">
        <f>IF('AT-5'!L200="","",'AT-5'!L200)</f>
        <v/>
      </c>
      <c r="M194" s="12" t="str">
        <f>IF('AT-5'!M200="","",'AT-5'!M200)</f>
        <v/>
      </c>
      <c r="N194" s="12" t="str">
        <f>IF('AT-5'!N200="","",'AT-5'!N200)</f>
        <v/>
      </c>
    </row>
    <row r="195" spans="2:14" x14ac:dyDescent="0.25">
      <c r="B195" s="37"/>
      <c r="C195" s="16">
        <f>IF('AT-5'!C201="","",'AT-5'!C201)</f>
        <v>46298</v>
      </c>
      <c r="D195" s="16"/>
      <c r="E195" s="12" t="str">
        <f>IF('AT-5'!E201="","",'AT-5'!E201)</f>
        <v/>
      </c>
      <c r="F195" s="12" t="str">
        <f>IF('AT-5'!F201="","",'AT-5'!F201)</f>
        <v/>
      </c>
      <c r="G195" s="12" t="str">
        <f>IF('AT-5'!G201="","",'AT-5'!G201)</f>
        <v/>
      </c>
      <c r="H195" s="12" t="str">
        <f>IF('AT-5'!H201="","",'AT-5'!H201)</f>
        <v/>
      </c>
      <c r="I195" s="12" t="str">
        <f>IF('AT-5'!I201="","",'AT-5'!I201)</f>
        <v/>
      </c>
      <c r="J195" s="12" t="str">
        <f>IF('AT-5'!J201="","",'AT-5'!J201)</f>
        <v/>
      </c>
      <c r="K195" s="12" t="str">
        <f>IF('AT-5'!K201="","",'AT-5'!K201)</f>
        <v/>
      </c>
      <c r="L195" s="12" t="str">
        <f>IF('AT-5'!L201="","",'AT-5'!L201)</f>
        <v/>
      </c>
      <c r="M195" s="12" t="str">
        <f>IF('AT-5'!M201="","",'AT-5'!M201)</f>
        <v/>
      </c>
      <c r="N195" s="12" t="str">
        <f>IF('AT-5'!N201="","",'AT-5'!N201)</f>
        <v/>
      </c>
    </row>
    <row r="196" spans="2:14" x14ac:dyDescent="0.25">
      <c r="B196" s="37"/>
      <c r="C196" s="16">
        <f>IF('AT-5'!C202="","",'AT-5'!C202)</f>
        <v>46299</v>
      </c>
      <c r="D196" s="16"/>
      <c r="E196" s="12" t="str">
        <f>IF('AT-5'!E202="","",'AT-5'!E202)</f>
        <v/>
      </c>
      <c r="F196" s="12" t="str">
        <f>IF('AT-5'!F202="","",'AT-5'!F202)</f>
        <v/>
      </c>
      <c r="G196" s="12" t="str">
        <f>IF('AT-5'!G202="","",'AT-5'!G202)</f>
        <v/>
      </c>
      <c r="H196" s="12" t="str">
        <f>IF('AT-5'!H202="","",'AT-5'!H202)</f>
        <v/>
      </c>
      <c r="I196" s="12" t="str">
        <f>IF('AT-5'!I202="","",'AT-5'!I202)</f>
        <v/>
      </c>
      <c r="J196" s="12" t="str">
        <f>IF('AT-5'!J202="","",'AT-5'!J202)</f>
        <v/>
      </c>
      <c r="K196" s="12" t="str">
        <f>IF('AT-5'!K202="","",'AT-5'!K202)</f>
        <v/>
      </c>
      <c r="L196" s="12" t="str">
        <f>IF('AT-5'!L202="","",'AT-5'!L202)</f>
        <v/>
      </c>
      <c r="M196" s="12" t="str">
        <f>IF('AT-5'!M202="","",'AT-5'!M202)</f>
        <v/>
      </c>
      <c r="N196" s="12" t="str">
        <f>IF('AT-5'!N202="","",'AT-5'!N202)</f>
        <v/>
      </c>
    </row>
    <row r="197" spans="2:14" x14ac:dyDescent="0.25">
      <c r="B197" s="37"/>
      <c r="C197" s="16">
        <f>IF('AT-5'!C203="","",'AT-5'!C203)</f>
        <v>46300</v>
      </c>
      <c r="D197" s="16"/>
      <c r="E197" s="12" t="str">
        <f>IF('AT-5'!E203="","",'AT-5'!E203)</f>
        <v/>
      </c>
      <c r="F197" s="12" t="str">
        <f>IF('AT-5'!F203="","",'AT-5'!F203)</f>
        <v/>
      </c>
      <c r="G197" s="12" t="str">
        <f>IF('AT-5'!G203="","",'AT-5'!G203)</f>
        <v/>
      </c>
      <c r="H197" s="12" t="str">
        <f>IF('AT-5'!H203="","",'AT-5'!H203)</f>
        <v/>
      </c>
      <c r="I197" s="12" t="str">
        <f>IF('AT-5'!I203="","",'AT-5'!I203)</f>
        <v/>
      </c>
      <c r="J197" s="12" t="str">
        <f>IF('AT-5'!J203="","",'AT-5'!J203)</f>
        <v/>
      </c>
      <c r="K197" s="12" t="str">
        <f>IF('AT-5'!K203="","",'AT-5'!K203)</f>
        <v/>
      </c>
      <c r="L197" s="12" t="str">
        <f>IF('AT-5'!L203="","",'AT-5'!L203)</f>
        <v/>
      </c>
      <c r="M197" s="12" t="str">
        <f>IF('AT-5'!M203="","",'AT-5'!M203)</f>
        <v/>
      </c>
      <c r="N197" s="12" t="str">
        <f>IF('AT-5'!N203="","",'AT-5'!N203)</f>
        <v/>
      </c>
    </row>
    <row r="198" spans="2:14" x14ac:dyDescent="0.25">
      <c r="B198" s="37"/>
      <c r="C198" s="16">
        <f>IF('AT-5'!C204="","",'AT-5'!C204)</f>
        <v>46301</v>
      </c>
      <c r="D198" s="16"/>
      <c r="E198" s="12" t="str">
        <f>IF('AT-5'!E204="","",'AT-5'!E204)</f>
        <v/>
      </c>
      <c r="F198" s="12" t="str">
        <f>IF('AT-5'!F204="","",'AT-5'!F204)</f>
        <v/>
      </c>
      <c r="G198" s="12" t="str">
        <f>IF('AT-5'!G204="","",'AT-5'!G204)</f>
        <v/>
      </c>
      <c r="H198" s="12" t="str">
        <f>IF('AT-5'!H204="","",'AT-5'!H204)</f>
        <v/>
      </c>
      <c r="I198" s="12" t="str">
        <f>IF('AT-5'!I204="","",'AT-5'!I204)</f>
        <v/>
      </c>
      <c r="J198" s="12" t="str">
        <f>IF('AT-5'!J204="","",'AT-5'!J204)</f>
        <v/>
      </c>
      <c r="K198" s="12" t="str">
        <f>IF('AT-5'!K204="","",'AT-5'!K204)</f>
        <v/>
      </c>
      <c r="L198" s="12" t="str">
        <f>IF('AT-5'!L204="","",'AT-5'!L204)</f>
        <v/>
      </c>
      <c r="M198" s="12" t="str">
        <f>IF('AT-5'!M204="","",'AT-5'!M204)</f>
        <v/>
      </c>
      <c r="N198" s="12" t="str">
        <f>IF('AT-5'!N204="","",'AT-5'!N204)</f>
        <v/>
      </c>
    </row>
    <row r="199" spans="2:14" x14ac:dyDescent="0.25">
      <c r="B199" s="37"/>
      <c r="C199" s="16">
        <f>IF('AT-5'!C205="","",'AT-5'!C205)</f>
        <v>46302</v>
      </c>
      <c r="D199" s="16"/>
      <c r="E199" s="12" t="str">
        <f>IF('AT-5'!E205="","",'AT-5'!E205)</f>
        <v/>
      </c>
      <c r="F199" s="12" t="str">
        <f>IF('AT-5'!F205="","",'AT-5'!F205)</f>
        <v/>
      </c>
      <c r="G199" s="12" t="str">
        <f>IF('AT-5'!G205="","",'AT-5'!G205)</f>
        <v/>
      </c>
      <c r="H199" s="12" t="str">
        <f>IF('AT-5'!H205="","",'AT-5'!H205)</f>
        <v/>
      </c>
      <c r="I199" s="12" t="str">
        <f>IF('AT-5'!I205="","",'AT-5'!I205)</f>
        <v/>
      </c>
      <c r="J199" s="12" t="str">
        <f>IF('AT-5'!J205="","",'AT-5'!J205)</f>
        <v/>
      </c>
      <c r="K199" s="12" t="str">
        <f>IF('AT-5'!K205="","",'AT-5'!K205)</f>
        <v/>
      </c>
      <c r="L199" s="12" t="str">
        <f>IF('AT-5'!L205="","",'AT-5'!L205)</f>
        <v/>
      </c>
      <c r="M199" s="12" t="str">
        <f>IF('AT-5'!M205="","",'AT-5'!M205)</f>
        <v/>
      </c>
      <c r="N199" s="12" t="str">
        <f>IF('AT-5'!N205="","",'AT-5'!N205)</f>
        <v/>
      </c>
    </row>
    <row r="200" spans="2:14" x14ac:dyDescent="0.25">
      <c r="B200" s="37"/>
      <c r="C200" s="16">
        <f>IF('AT-5'!C206="","",'AT-5'!C206)</f>
        <v>46303</v>
      </c>
      <c r="D200" s="16"/>
      <c r="E200" s="12" t="str">
        <f>IF('AT-5'!E206="","",'AT-5'!E206)</f>
        <v/>
      </c>
      <c r="F200" s="12" t="str">
        <f>IF('AT-5'!F206="","",'AT-5'!F206)</f>
        <v/>
      </c>
      <c r="G200" s="12" t="str">
        <f>IF('AT-5'!G206="","",'AT-5'!G206)</f>
        <v/>
      </c>
      <c r="H200" s="12" t="str">
        <f>IF('AT-5'!H206="","",'AT-5'!H206)</f>
        <v/>
      </c>
      <c r="I200" s="12" t="str">
        <f>IF('AT-5'!I206="","",'AT-5'!I206)</f>
        <v/>
      </c>
      <c r="J200" s="12" t="str">
        <f>IF('AT-5'!J206="","",'AT-5'!J206)</f>
        <v/>
      </c>
      <c r="K200" s="12" t="str">
        <f>IF('AT-5'!K206="","",'AT-5'!K206)</f>
        <v/>
      </c>
      <c r="L200" s="12" t="str">
        <f>IF('AT-5'!L206="","",'AT-5'!L206)</f>
        <v/>
      </c>
      <c r="M200" s="12" t="str">
        <f>IF('AT-5'!M206="","",'AT-5'!M206)</f>
        <v/>
      </c>
      <c r="N200" s="12" t="str">
        <f>IF('AT-5'!N206="","",'AT-5'!N206)</f>
        <v/>
      </c>
    </row>
    <row r="201" spans="2:14" x14ac:dyDescent="0.25">
      <c r="B201" s="37"/>
      <c r="C201" s="16">
        <f>IF('AT-5'!C207="","",'AT-5'!C207)</f>
        <v>46304</v>
      </c>
      <c r="D201" s="16"/>
      <c r="E201" s="12" t="str">
        <f>IF('AT-5'!E207="","",'AT-5'!E207)</f>
        <v/>
      </c>
      <c r="F201" s="12" t="str">
        <f>IF('AT-5'!F207="","",'AT-5'!F207)</f>
        <v/>
      </c>
      <c r="G201" s="12" t="str">
        <f>IF('AT-5'!G207="","",'AT-5'!G207)</f>
        <v/>
      </c>
      <c r="H201" s="12" t="str">
        <f>IF('AT-5'!H207="","",'AT-5'!H207)</f>
        <v/>
      </c>
      <c r="I201" s="12" t="str">
        <f>IF('AT-5'!I207="","",'AT-5'!I207)</f>
        <v/>
      </c>
      <c r="J201" s="12" t="str">
        <f>IF('AT-5'!J207="","",'AT-5'!J207)</f>
        <v/>
      </c>
      <c r="K201" s="12" t="str">
        <f>IF('AT-5'!K207="","",'AT-5'!K207)</f>
        <v/>
      </c>
      <c r="L201" s="12" t="str">
        <f>IF('AT-5'!L207="","",'AT-5'!L207)</f>
        <v/>
      </c>
      <c r="M201" s="12" t="str">
        <f>IF('AT-5'!M207="","",'AT-5'!M207)</f>
        <v/>
      </c>
      <c r="N201" s="12" t="str">
        <f>IF('AT-5'!N207="","",'AT-5'!N207)</f>
        <v/>
      </c>
    </row>
    <row r="202" spans="2:14" x14ac:dyDescent="0.25">
      <c r="B202" s="37"/>
      <c r="C202" s="16">
        <f>IF('AT-5'!C208="","",'AT-5'!C208)</f>
        <v>46305</v>
      </c>
      <c r="D202" s="16"/>
      <c r="E202" s="12" t="str">
        <f>IF('AT-5'!E208="","",'AT-5'!E208)</f>
        <v/>
      </c>
      <c r="F202" s="12" t="str">
        <f>IF('AT-5'!F208="","",'AT-5'!F208)</f>
        <v/>
      </c>
      <c r="G202" s="12" t="str">
        <f>IF('AT-5'!G208="","",'AT-5'!G208)</f>
        <v/>
      </c>
      <c r="H202" s="12" t="str">
        <f>IF('AT-5'!H208="","",'AT-5'!H208)</f>
        <v/>
      </c>
      <c r="I202" s="12" t="str">
        <f>IF('AT-5'!I208="","",'AT-5'!I208)</f>
        <v/>
      </c>
      <c r="J202" s="12" t="str">
        <f>IF('AT-5'!J208="","",'AT-5'!J208)</f>
        <v/>
      </c>
      <c r="K202" s="12" t="str">
        <f>IF('AT-5'!K208="","",'AT-5'!K208)</f>
        <v/>
      </c>
      <c r="L202" s="12" t="str">
        <f>IF('AT-5'!L208="","",'AT-5'!L208)</f>
        <v/>
      </c>
      <c r="M202" s="12" t="str">
        <f>IF('AT-5'!M208="","",'AT-5'!M208)</f>
        <v/>
      </c>
      <c r="N202" s="12" t="str">
        <f>IF('AT-5'!N208="","",'AT-5'!N208)</f>
        <v/>
      </c>
    </row>
    <row r="203" spans="2:14" x14ac:dyDescent="0.25">
      <c r="B203" s="37"/>
      <c r="C203" s="16">
        <f>IF('AT-5'!C209="","",'AT-5'!C209)</f>
        <v>46306</v>
      </c>
      <c r="D203" s="16"/>
      <c r="E203" s="12" t="str">
        <f>IF('AT-5'!E209="","",'AT-5'!E209)</f>
        <v/>
      </c>
      <c r="F203" s="12" t="str">
        <f>IF('AT-5'!F209="","",'AT-5'!F209)</f>
        <v/>
      </c>
      <c r="G203" s="12" t="str">
        <f>IF('AT-5'!G209="","",'AT-5'!G209)</f>
        <v/>
      </c>
      <c r="H203" s="12" t="str">
        <f>IF('AT-5'!H209="","",'AT-5'!H209)</f>
        <v/>
      </c>
      <c r="I203" s="12" t="str">
        <f>IF('AT-5'!I209="","",'AT-5'!I209)</f>
        <v/>
      </c>
      <c r="J203" s="12" t="str">
        <f>IF('AT-5'!J209="","",'AT-5'!J209)</f>
        <v/>
      </c>
      <c r="K203" s="12" t="str">
        <f>IF('AT-5'!K209="","",'AT-5'!K209)</f>
        <v/>
      </c>
      <c r="L203" s="12" t="str">
        <f>IF('AT-5'!L209="","",'AT-5'!L209)</f>
        <v/>
      </c>
      <c r="M203" s="12" t="str">
        <f>IF('AT-5'!M209="","",'AT-5'!M209)</f>
        <v/>
      </c>
      <c r="N203" s="12" t="str">
        <f>IF('AT-5'!N209="","",'AT-5'!N209)</f>
        <v/>
      </c>
    </row>
    <row r="204" spans="2:14" x14ac:dyDescent="0.25">
      <c r="B204" s="37"/>
      <c r="C204" s="16">
        <f>IF('AT-5'!C210="","",'AT-5'!C210)</f>
        <v>46307</v>
      </c>
      <c r="D204" s="16"/>
      <c r="E204" s="12" t="str">
        <f>IF('AT-5'!E210="","",'AT-5'!E210)</f>
        <v/>
      </c>
      <c r="F204" s="12" t="str">
        <f>IF('AT-5'!F210="","",'AT-5'!F210)</f>
        <v/>
      </c>
      <c r="G204" s="12" t="str">
        <f>IF('AT-5'!G210="","",'AT-5'!G210)</f>
        <v/>
      </c>
      <c r="H204" s="12" t="str">
        <f>IF('AT-5'!H210="","",'AT-5'!H210)</f>
        <v/>
      </c>
      <c r="I204" s="12" t="str">
        <f>IF('AT-5'!I210="","",'AT-5'!I210)</f>
        <v/>
      </c>
      <c r="J204" s="12" t="str">
        <f>IF('AT-5'!J210="","",'AT-5'!J210)</f>
        <v/>
      </c>
      <c r="K204" s="12" t="str">
        <f>IF('AT-5'!K210="","",'AT-5'!K210)</f>
        <v/>
      </c>
      <c r="L204" s="12" t="str">
        <f>IF('AT-5'!L210="","",'AT-5'!L210)</f>
        <v/>
      </c>
      <c r="M204" s="12" t="str">
        <f>IF('AT-5'!M210="","",'AT-5'!M210)</f>
        <v/>
      </c>
      <c r="N204" s="12" t="str">
        <f>IF('AT-5'!N210="","",'AT-5'!N210)</f>
        <v/>
      </c>
    </row>
    <row r="205" spans="2:14" x14ac:dyDescent="0.25">
      <c r="B205" s="37"/>
      <c r="C205" s="16">
        <f>IF('AT-5'!C211="","",'AT-5'!C211)</f>
        <v>46308</v>
      </c>
      <c r="D205" s="16"/>
      <c r="E205" s="12" t="str">
        <f>IF('AT-5'!E211="","",'AT-5'!E211)</f>
        <v/>
      </c>
      <c r="F205" s="12" t="str">
        <f>IF('AT-5'!F211="","",'AT-5'!F211)</f>
        <v/>
      </c>
      <c r="G205" s="12" t="str">
        <f>IF('AT-5'!G211="","",'AT-5'!G211)</f>
        <v/>
      </c>
      <c r="H205" s="12" t="str">
        <f>IF('AT-5'!H211="","",'AT-5'!H211)</f>
        <v/>
      </c>
      <c r="I205" s="12" t="str">
        <f>IF('AT-5'!I211="","",'AT-5'!I211)</f>
        <v/>
      </c>
      <c r="J205" s="12" t="str">
        <f>IF('AT-5'!J211="","",'AT-5'!J211)</f>
        <v/>
      </c>
      <c r="K205" s="12" t="str">
        <f>IF('AT-5'!K211="","",'AT-5'!K211)</f>
        <v/>
      </c>
      <c r="L205" s="12" t="str">
        <f>IF('AT-5'!L211="","",'AT-5'!L211)</f>
        <v/>
      </c>
      <c r="M205" s="12" t="str">
        <f>IF('AT-5'!M211="","",'AT-5'!M211)</f>
        <v/>
      </c>
      <c r="N205" s="12" t="str">
        <f>IF('AT-5'!N211="","",'AT-5'!N211)</f>
        <v/>
      </c>
    </row>
    <row r="206" spans="2:14" x14ac:dyDescent="0.25">
      <c r="B206" s="37"/>
      <c r="C206" s="16">
        <f>IF('AT-5'!C212="","",'AT-5'!C212)</f>
        <v>46309</v>
      </c>
      <c r="D206" s="16"/>
      <c r="E206" s="12" t="str">
        <f>IF('AT-5'!E212="","",'AT-5'!E212)</f>
        <v/>
      </c>
      <c r="F206" s="12" t="str">
        <f>IF('AT-5'!F212="","",'AT-5'!F212)</f>
        <v/>
      </c>
      <c r="G206" s="12" t="str">
        <f>IF('AT-5'!G212="","",'AT-5'!G212)</f>
        <v/>
      </c>
      <c r="H206" s="12" t="str">
        <f>IF('AT-5'!H212="","",'AT-5'!H212)</f>
        <v/>
      </c>
      <c r="I206" s="12" t="str">
        <f>IF('AT-5'!I212="","",'AT-5'!I212)</f>
        <v/>
      </c>
      <c r="J206" s="12" t="str">
        <f>IF('AT-5'!J212="","",'AT-5'!J212)</f>
        <v/>
      </c>
      <c r="K206" s="12" t="str">
        <f>IF('AT-5'!K212="","",'AT-5'!K212)</f>
        <v/>
      </c>
      <c r="L206" s="12" t="str">
        <f>IF('AT-5'!L212="","",'AT-5'!L212)</f>
        <v/>
      </c>
      <c r="M206" s="12" t="str">
        <f>IF('AT-5'!M212="","",'AT-5'!M212)</f>
        <v/>
      </c>
      <c r="N206" s="12" t="str">
        <f>IF('AT-5'!N212="","",'AT-5'!N212)</f>
        <v/>
      </c>
    </row>
    <row r="207" spans="2:14" x14ac:dyDescent="0.25">
      <c r="B207" s="37"/>
      <c r="C207" s="16">
        <f>IF('AT-5'!C213="","",'AT-5'!C213)</f>
        <v>46310</v>
      </c>
      <c r="D207" s="16"/>
      <c r="E207" s="12" t="str">
        <f>IF('AT-5'!E213="","",'AT-5'!E213)</f>
        <v/>
      </c>
      <c r="F207" s="12" t="str">
        <f>IF('AT-5'!F213="","",'AT-5'!F213)</f>
        <v/>
      </c>
      <c r="G207" s="12" t="str">
        <f>IF('AT-5'!G213="","",'AT-5'!G213)</f>
        <v/>
      </c>
      <c r="H207" s="12" t="str">
        <f>IF('AT-5'!H213="","",'AT-5'!H213)</f>
        <v/>
      </c>
      <c r="I207" s="12" t="str">
        <f>IF('AT-5'!I213="","",'AT-5'!I213)</f>
        <v/>
      </c>
      <c r="J207" s="12" t="str">
        <f>IF('AT-5'!J213="","",'AT-5'!J213)</f>
        <v/>
      </c>
      <c r="K207" s="12" t="str">
        <f>IF('AT-5'!K213="","",'AT-5'!K213)</f>
        <v/>
      </c>
      <c r="L207" s="12" t="str">
        <f>IF('AT-5'!L213="","",'AT-5'!L213)</f>
        <v/>
      </c>
      <c r="M207" s="12" t="str">
        <f>IF('AT-5'!M213="","",'AT-5'!M213)</f>
        <v/>
      </c>
      <c r="N207" s="12" t="str">
        <f>IF('AT-5'!N213="","",'AT-5'!N213)</f>
        <v/>
      </c>
    </row>
    <row r="208" spans="2:14" x14ac:dyDescent="0.25">
      <c r="B208" s="37"/>
      <c r="C208" s="16">
        <f>IF('AT-5'!C214="","",'AT-5'!C214)</f>
        <v>46311</v>
      </c>
      <c r="D208" s="16"/>
      <c r="E208" s="12" t="str">
        <f>IF('AT-5'!E214="","",'AT-5'!E214)</f>
        <v/>
      </c>
      <c r="F208" s="12" t="str">
        <f>IF('AT-5'!F214="","",'AT-5'!F214)</f>
        <v/>
      </c>
      <c r="G208" s="12" t="str">
        <f>IF('AT-5'!G214="","",'AT-5'!G214)</f>
        <v/>
      </c>
      <c r="H208" s="12" t="str">
        <f>IF('AT-5'!H214="","",'AT-5'!H214)</f>
        <v/>
      </c>
      <c r="I208" s="12" t="str">
        <f>IF('AT-5'!I214="","",'AT-5'!I214)</f>
        <v/>
      </c>
      <c r="J208" s="12" t="str">
        <f>IF('AT-5'!J214="","",'AT-5'!J214)</f>
        <v/>
      </c>
      <c r="K208" s="12" t="str">
        <f>IF('AT-5'!K214="","",'AT-5'!K214)</f>
        <v/>
      </c>
      <c r="L208" s="12" t="str">
        <f>IF('AT-5'!L214="","",'AT-5'!L214)</f>
        <v/>
      </c>
      <c r="M208" s="12" t="str">
        <f>IF('AT-5'!M214="","",'AT-5'!M214)</f>
        <v/>
      </c>
      <c r="N208" s="12" t="str">
        <f>IF('AT-5'!N214="","",'AT-5'!N214)</f>
        <v/>
      </c>
    </row>
    <row r="209" spans="2:14" x14ac:dyDescent="0.25">
      <c r="B209" s="37"/>
      <c r="C209" s="16">
        <f>IF('AT-5'!C215="","",'AT-5'!C215)</f>
        <v>46312</v>
      </c>
      <c r="D209" s="16"/>
      <c r="E209" s="12" t="str">
        <f>IF('AT-5'!E215="","",'AT-5'!E215)</f>
        <v/>
      </c>
      <c r="F209" s="12" t="str">
        <f>IF('AT-5'!F215="","",'AT-5'!F215)</f>
        <v/>
      </c>
      <c r="G209" s="12" t="str">
        <f>IF('AT-5'!G215="","",'AT-5'!G215)</f>
        <v/>
      </c>
      <c r="H209" s="12" t="str">
        <f>IF('AT-5'!H215="","",'AT-5'!H215)</f>
        <v/>
      </c>
      <c r="I209" s="12" t="str">
        <f>IF('AT-5'!I215="","",'AT-5'!I215)</f>
        <v/>
      </c>
      <c r="J209" s="12" t="str">
        <f>IF('AT-5'!J215="","",'AT-5'!J215)</f>
        <v/>
      </c>
      <c r="K209" s="12" t="str">
        <f>IF('AT-5'!K215="","",'AT-5'!K215)</f>
        <v/>
      </c>
      <c r="L209" s="12" t="str">
        <f>IF('AT-5'!L215="","",'AT-5'!L215)</f>
        <v/>
      </c>
      <c r="M209" s="12" t="str">
        <f>IF('AT-5'!M215="","",'AT-5'!M215)</f>
        <v/>
      </c>
      <c r="N209" s="12" t="str">
        <f>IF('AT-5'!N215="","",'AT-5'!N215)</f>
        <v/>
      </c>
    </row>
    <row r="210" spans="2:14" x14ac:dyDescent="0.25">
      <c r="B210" s="37"/>
      <c r="C210" s="16">
        <f>IF('AT-5'!C216="","",'AT-5'!C216)</f>
        <v>46313</v>
      </c>
      <c r="D210" s="16"/>
      <c r="E210" s="12" t="str">
        <f>IF('AT-5'!E216="","",'AT-5'!E216)</f>
        <v/>
      </c>
      <c r="F210" s="12" t="str">
        <f>IF('AT-5'!F216="","",'AT-5'!F216)</f>
        <v/>
      </c>
      <c r="G210" s="12" t="str">
        <f>IF('AT-5'!G216="","",'AT-5'!G216)</f>
        <v/>
      </c>
      <c r="H210" s="12" t="str">
        <f>IF('AT-5'!H216="","",'AT-5'!H216)</f>
        <v/>
      </c>
      <c r="I210" s="12" t="str">
        <f>IF('AT-5'!I216="","",'AT-5'!I216)</f>
        <v/>
      </c>
      <c r="J210" s="12" t="str">
        <f>IF('AT-5'!J216="","",'AT-5'!J216)</f>
        <v/>
      </c>
      <c r="K210" s="12" t="str">
        <f>IF('AT-5'!K216="","",'AT-5'!K216)</f>
        <v/>
      </c>
      <c r="L210" s="12" t="str">
        <f>IF('AT-5'!L216="","",'AT-5'!L216)</f>
        <v/>
      </c>
      <c r="M210" s="12" t="str">
        <f>IF('AT-5'!M216="","",'AT-5'!M216)</f>
        <v/>
      </c>
      <c r="N210" s="12" t="str">
        <f>IF('AT-5'!N216="","",'AT-5'!N216)</f>
        <v/>
      </c>
    </row>
    <row r="211" spans="2:14" x14ac:dyDescent="0.25">
      <c r="B211" s="37"/>
      <c r="C211" s="16">
        <f>IF('AT-5'!C217="","",'AT-5'!C217)</f>
        <v>46314</v>
      </c>
      <c r="D211" s="16"/>
      <c r="E211" s="12" t="str">
        <f>IF('AT-5'!E217="","",'AT-5'!E217)</f>
        <v/>
      </c>
      <c r="F211" s="12" t="str">
        <f>IF('AT-5'!F217="","",'AT-5'!F217)</f>
        <v/>
      </c>
      <c r="G211" s="12" t="str">
        <f>IF('AT-5'!G217="","",'AT-5'!G217)</f>
        <v/>
      </c>
      <c r="H211" s="12" t="str">
        <f>IF('AT-5'!H217="","",'AT-5'!H217)</f>
        <v/>
      </c>
      <c r="I211" s="12" t="str">
        <f>IF('AT-5'!I217="","",'AT-5'!I217)</f>
        <v/>
      </c>
      <c r="J211" s="12" t="str">
        <f>IF('AT-5'!J217="","",'AT-5'!J217)</f>
        <v/>
      </c>
      <c r="K211" s="12" t="str">
        <f>IF('AT-5'!K217="","",'AT-5'!K217)</f>
        <v/>
      </c>
      <c r="L211" s="12" t="str">
        <f>IF('AT-5'!L217="","",'AT-5'!L217)</f>
        <v/>
      </c>
      <c r="M211" s="12" t="str">
        <f>IF('AT-5'!M217="","",'AT-5'!M217)</f>
        <v/>
      </c>
      <c r="N211" s="12" t="str">
        <f>IF('AT-5'!N217="","",'AT-5'!N217)</f>
        <v/>
      </c>
    </row>
    <row r="212" spans="2:14" x14ac:dyDescent="0.25">
      <c r="B212" s="37"/>
      <c r="C212" s="16">
        <f>IF('AT-5'!C218="","",'AT-5'!C218)</f>
        <v>46315</v>
      </c>
      <c r="D212" s="16"/>
      <c r="E212" s="12" t="str">
        <f>IF('AT-5'!E218="","",'AT-5'!E218)</f>
        <v/>
      </c>
      <c r="F212" s="12" t="str">
        <f>IF('AT-5'!F218="","",'AT-5'!F218)</f>
        <v/>
      </c>
      <c r="G212" s="12" t="str">
        <f>IF('AT-5'!G218="","",'AT-5'!G218)</f>
        <v/>
      </c>
      <c r="H212" s="12" t="str">
        <f>IF('AT-5'!H218="","",'AT-5'!H218)</f>
        <v/>
      </c>
      <c r="I212" s="12" t="str">
        <f>IF('AT-5'!I218="","",'AT-5'!I218)</f>
        <v/>
      </c>
      <c r="J212" s="12" t="str">
        <f>IF('AT-5'!J218="","",'AT-5'!J218)</f>
        <v/>
      </c>
      <c r="K212" s="12" t="str">
        <f>IF('AT-5'!K218="","",'AT-5'!K218)</f>
        <v/>
      </c>
      <c r="L212" s="12" t="str">
        <f>IF('AT-5'!L218="","",'AT-5'!L218)</f>
        <v/>
      </c>
      <c r="M212" s="12" t="str">
        <f>IF('AT-5'!M218="","",'AT-5'!M218)</f>
        <v/>
      </c>
      <c r="N212" s="12" t="str">
        <f>IF('AT-5'!N218="","",'AT-5'!N218)</f>
        <v/>
      </c>
    </row>
    <row r="213" spans="2:14" x14ac:dyDescent="0.25">
      <c r="B213" s="37"/>
      <c r="C213" s="16">
        <f>IF('AT-5'!C219="","",'AT-5'!C219)</f>
        <v>46316</v>
      </c>
      <c r="D213" s="16"/>
      <c r="E213" s="12" t="str">
        <f>IF('AT-5'!E219="","",'AT-5'!E219)</f>
        <v/>
      </c>
      <c r="F213" s="12" t="str">
        <f>IF('AT-5'!F219="","",'AT-5'!F219)</f>
        <v/>
      </c>
      <c r="G213" s="12" t="str">
        <f>IF('AT-5'!G219="","",'AT-5'!G219)</f>
        <v/>
      </c>
      <c r="H213" s="12" t="str">
        <f>IF('AT-5'!H219="","",'AT-5'!H219)</f>
        <v/>
      </c>
      <c r="I213" s="12" t="str">
        <f>IF('AT-5'!I219="","",'AT-5'!I219)</f>
        <v/>
      </c>
      <c r="J213" s="12" t="str">
        <f>IF('AT-5'!J219="","",'AT-5'!J219)</f>
        <v/>
      </c>
      <c r="K213" s="12" t="str">
        <f>IF('AT-5'!K219="","",'AT-5'!K219)</f>
        <v/>
      </c>
      <c r="L213" s="12" t="str">
        <f>IF('AT-5'!L219="","",'AT-5'!L219)</f>
        <v/>
      </c>
      <c r="M213" s="12" t="str">
        <f>IF('AT-5'!M219="","",'AT-5'!M219)</f>
        <v/>
      </c>
      <c r="N213" s="12" t="str">
        <f>IF('AT-5'!N219="","",'AT-5'!N219)</f>
        <v/>
      </c>
    </row>
    <row r="214" spans="2:14" x14ac:dyDescent="0.25">
      <c r="B214" s="37"/>
      <c r="C214" s="16">
        <f>IF('AT-5'!C220="","",'AT-5'!C220)</f>
        <v>46317</v>
      </c>
      <c r="D214" s="16"/>
      <c r="E214" s="12" t="str">
        <f>IF('AT-5'!E220="","",'AT-5'!E220)</f>
        <v/>
      </c>
      <c r="F214" s="12" t="str">
        <f>IF('AT-5'!F220="","",'AT-5'!F220)</f>
        <v/>
      </c>
      <c r="G214" s="12" t="str">
        <f>IF('AT-5'!G220="","",'AT-5'!G220)</f>
        <v/>
      </c>
      <c r="H214" s="12" t="str">
        <f>IF('AT-5'!H220="","",'AT-5'!H220)</f>
        <v/>
      </c>
      <c r="I214" s="12" t="str">
        <f>IF('AT-5'!I220="","",'AT-5'!I220)</f>
        <v/>
      </c>
      <c r="J214" s="12" t="str">
        <f>IF('AT-5'!J220="","",'AT-5'!J220)</f>
        <v/>
      </c>
      <c r="K214" s="12" t="str">
        <f>IF('AT-5'!K220="","",'AT-5'!K220)</f>
        <v/>
      </c>
      <c r="L214" s="12" t="str">
        <f>IF('AT-5'!L220="","",'AT-5'!L220)</f>
        <v/>
      </c>
      <c r="M214" s="12" t="str">
        <f>IF('AT-5'!M220="","",'AT-5'!M220)</f>
        <v/>
      </c>
      <c r="N214" s="12" t="str">
        <f>IF('AT-5'!N220="","",'AT-5'!N220)</f>
        <v/>
      </c>
    </row>
    <row r="215" spans="2:14" x14ac:dyDescent="0.25">
      <c r="B215" s="37"/>
      <c r="C215" s="16">
        <f>IF('AT-5'!C221="","",'AT-5'!C221)</f>
        <v>46318</v>
      </c>
      <c r="D215" s="16"/>
      <c r="E215" s="12" t="str">
        <f>IF('AT-5'!E221="","",'AT-5'!E221)</f>
        <v/>
      </c>
      <c r="F215" s="12" t="str">
        <f>IF('AT-5'!F221="","",'AT-5'!F221)</f>
        <v/>
      </c>
      <c r="G215" s="12" t="str">
        <f>IF('AT-5'!G221="","",'AT-5'!G221)</f>
        <v/>
      </c>
      <c r="H215" s="12" t="str">
        <f>IF('AT-5'!H221="","",'AT-5'!H221)</f>
        <v/>
      </c>
      <c r="I215" s="12" t="str">
        <f>IF('AT-5'!I221="","",'AT-5'!I221)</f>
        <v/>
      </c>
      <c r="J215" s="12" t="str">
        <f>IF('AT-5'!J221="","",'AT-5'!J221)</f>
        <v/>
      </c>
      <c r="K215" s="12" t="str">
        <f>IF('AT-5'!K221="","",'AT-5'!K221)</f>
        <v/>
      </c>
      <c r="L215" s="12" t="str">
        <f>IF('AT-5'!L221="","",'AT-5'!L221)</f>
        <v/>
      </c>
      <c r="M215" s="12" t="str">
        <f>IF('AT-5'!M221="","",'AT-5'!M221)</f>
        <v/>
      </c>
      <c r="N215" s="12" t="str">
        <f>IF('AT-5'!N221="","",'AT-5'!N221)</f>
        <v/>
      </c>
    </row>
    <row r="216" spans="2:14" x14ac:dyDescent="0.25">
      <c r="B216" s="37"/>
      <c r="C216" s="16">
        <f>IF('AT-5'!C222="","",'AT-5'!C222)</f>
        <v>46319</v>
      </c>
      <c r="D216" s="16"/>
      <c r="E216" s="12" t="str">
        <f>IF('AT-5'!E222="","",'AT-5'!E222)</f>
        <v/>
      </c>
      <c r="F216" s="12" t="str">
        <f>IF('AT-5'!F222="","",'AT-5'!F222)</f>
        <v/>
      </c>
      <c r="G216" s="12" t="str">
        <f>IF('AT-5'!G222="","",'AT-5'!G222)</f>
        <v/>
      </c>
      <c r="H216" s="12" t="str">
        <f>IF('AT-5'!H222="","",'AT-5'!H222)</f>
        <v/>
      </c>
      <c r="I216" s="12" t="str">
        <f>IF('AT-5'!I222="","",'AT-5'!I222)</f>
        <v/>
      </c>
      <c r="J216" s="12" t="str">
        <f>IF('AT-5'!J222="","",'AT-5'!J222)</f>
        <v/>
      </c>
      <c r="K216" s="12" t="str">
        <f>IF('AT-5'!K222="","",'AT-5'!K222)</f>
        <v/>
      </c>
      <c r="L216" s="12" t="str">
        <f>IF('AT-5'!L222="","",'AT-5'!L222)</f>
        <v/>
      </c>
      <c r="M216" s="12" t="str">
        <f>IF('AT-5'!M222="","",'AT-5'!M222)</f>
        <v/>
      </c>
      <c r="N216" s="12" t="str">
        <f>IF('AT-5'!N222="","",'AT-5'!N222)</f>
        <v/>
      </c>
    </row>
    <row r="217" spans="2:14" x14ac:dyDescent="0.25">
      <c r="B217" s="37"/>
      <c r="C217" s="16">
        <f>IF('AT-5'!C223="","",'AT-5'!C223)</f>
        <v>46320</v>
      </c>
      <c r="D217" s="16"/>
      <c r="E217" s="12" t="str">
        <f>IF('AT-5'!E223="","",'AT-5'!E223)</f>
        <v/>
      </c>
      <c r="F217" s="12" t="str">
        <f>IF('AT-5'!F223="","",'AT-5'!F223)</f>
        <v/>
      </c>
      <c r="G217" s="12" t="str">
        <f>IF('AT-5'!G223="","",'AT-5'!G223)</f>
        <v/>
      </c>
      <c r="H217" s="12" t="str">
        <f>IF('AT-5'!H223="","",'AT-5'!H223)</f>
        <v/>
      </c>
      <c r="I217" s="12" t="str">
        <f>IF('AT-5'!I223="","",'AT-5'!I223)</f>
        <v/>
      </c>
      <c r="J217" s="12" t="str">
        <f>IF('AT-5'!J223="","",'AT-5'!J223)</f>
        <v/>
      </c>
      <c r="K217" s="12" t="str">
        <f>IF('AT-5'!K223="","",'AT-5'!K223)</f>
        <v/>
      </c>
      <c r="L217" s="12" t="str">
        <f>IF('AT-5'!L223="","",'AT-5'!L223)</f>
        <v/>
      </c>
      <c r="M217" s="12" t="str">
        <f>IF('AT-5'!M223="","",'AT-5'!M223)</f>
        <v/>
      </c>
      <c r="N217" s="12" t="str">
        <f>IF('AT-5'!N223="","",'AT-5'!N223)</f>
        <v/>
      </c>
    </row>
    <row r="218" spans="2:14" x14ac:dyDescent="0.25">
      <c r="B218" s="37"/>
      <c r="C218" s="16">
        <f>IF('AT-5'!C224="","",'AT-5'!C224)</f>
        <v>46321</v>
      </c>
      <c r="D218" s="16"/>
      <c r="E218" s="12" t="str">
        <f>IF('AT-5'!E224="","",'AT-5'!E224)</f>
        <v/>
      </c>
      <c r="F218" s="12" t="str">
        <f>IF('AT-5'!F224="","",'AT-5'!F224)</f>
        <v/>
      </c>
      <c r="G218" s="12" t="str">
        <f>IF('AT-5'!G224="","",'AT-5'!G224)</f>
        <v/>
      </c>
      <c r="H218" s="12" t="str">
        <f>IF('AT-5'!H224="","",'AT-5'!H224)</f>
        <v/>
      </c>
      <c r="I218" s="12" t="str">
        <f>IF('AT-5'!I224="","",'AT-5'!I224)</f>
        <v/>
      </c>
      <c r="J218" s="12" t="str">
        <f>IF('AT-5'!J224="","",'AT-5'!J224)</f>
        <v/>
      </c>
      <c r="K218" s="12" t="str">
        <f>IF('AT-5'!K224="","",'AT-5'!K224)</f>
        <v/>
      </c>
      <c r="L218" s="12" t="str">
        <f>IF('AT-5'!L224="","",'AT-5'!L224)</f>
        <v/>
      </c>
      <c r="M218" s="12" t="str">
        <f>IF('AT-5'!M224="","",'AT-5'!M224)</f>
        <v/>
      </c>
      <c r="N218" s="12" t="str">
        <f>IF('AT-5'!N224="","",'AT-5'!N224)</f>
        <v/>
      </c>
    </row>
    <row r="219" spans="2:14" x14ac:dyDescent="0.25">
      <c r="B219" s="37"/>
      <c r="C219" s="16">
        <f>IF('AT-5'!C225="","",'AT-5'!C225)</f>
        <v>46322</v>
      </c>
      <c r="D219" s="16"/>
      <c r="E219" s="12" t="str">
        <f>IF('AT-5'!E225="","",'AT-5'!E225)</f>
        <v/>
      </c>
      <c r="F219" s="12" t="str">
        <f>IF('AT-5'!F225="","",'AT-5'!F225)</f>
        <v/>
      </c>
      <c r="G219" s="12" t="str">
        <f>IF('AT-5'!G225="","",'AT-5'!G225)</f>
        <v/>
      </c>
      <c r="H219" s="12" t="str">
        <f>IF('AT-5'!H225="","",'AT-5'!H225)</f>
        <v/>
      </c>
      <c r="I219" s="12" t="str">
        <f>IF('AT-5'!I225="","",'AT-5'!I225)</f>
        <v/>
      </c>
      <c r="J219" s="12" t="str">
        <f>IF('AT-5'!J225="","",'AT-5'!J225)</f>
        <v/>
      </c>
      <c r="K219" s="12" t="str">
        <f>IF('AT-5'!K225="","",'AT-5'!K225)</f>
        <v/>
      </c>
      <c r="L219" s="12" t="str">
        <f>IF('AT-5'!L225="","",'AT-5'!L225)</f>
        <v/>
      </c>
      <c r="M219" s="12" t="str">
        <f>IF('AT-5'!M225="","",'AT-5'!M225)</f>
        <v/>
      </c>
      <c r="N219" s="12" t="str">
        <f>IF('AT-5'!N225="","",'AT-5'!N225)</f>
        <v/>
      </c>
    </row>
    <row r="220" spans="2:14" x14ac:dyDescent="0.25">
      <c r="B220" s="37"/>
      <c r="C220" s="16">
        <f>IF('AT-5'!C226="","",'AT-5'!C226)</f>
        <v>46323</v>
      </c>
      <c r="D220" s="16"/>
      <c r="E220" s="12" t="str">
        <f>IF('AT-5'!E226="","",'AT-5'!E226)</f>
        <v/>
      </c>
      <c r="F220" s="12" t="str">
        <f>IF('AT-5'!F226="","",'AT-5'!F226)</f>
        <v/>
      </c>
      <c r="G220" s="12" t="str">
        <f>IF('AT-5'!G226="","",'AT-5'!G226)</f>
        <v/>
      </c>
      <c r="H220" s="12" t="str">
        <f>IF('AT-5'!H226="","",'AT-5'!H226)</f>
        <v/>
      </c>
      <c r="I220" s="12" t="str">
        <f>IF('AT-5'!I226="","",'AT-5'!I226)</f>
        <v/>
      </c>
      <c r="J220" s="12" t="str">
        <f>IF('AT-5'!J226="","",'AT-5'!J226)</f>
        <v/>
      </c>
      <c r="K220" s="12" t="str">
        <f>IF('AT-5'!K226="","",'AT-5'!K226)</f>
        <v/>
      </c>
      <c r="L220" s="12" t="str">
        <f>IF('AT-5'!L226="","",'AT-5'!L226)</f>
        <v/>
      </c>
      <c r="M220" s="12" t="str">
        <f>IF('AT-5'!M226="","",'AT-5'!M226)</f>
        <v/>
      </c>
      <c r="N220" s="12" t="str">
        <f>IF('AT-5'!N226="","",'AT-5'!N226)</f>
        <v/>
      </c>
    </row>
    <row r="221" spans="2:14" x14ac:dyDescent="0.25">
      <c r="B221" s="37"/>
      <c r="C221" s="16">
        <f>IF('AT-5'!C227="","",'AT-5'!C227)</f>
        <v>46324</v>
      </c>
      <c r="D221" s="16"/>
      <c r="E221" s="12" t="str">
        <f>IF('AT-5'!E227="","",'AT-5'!E227)</f>
        <v/>
      </c>
      <c r="F221" s="12" t="str">
        <f>IF('AT-5'!F227="","",'AT-5'!F227)</f>
        <v/>
      </c>
      <c r="G221" s="12" t="str">
        <f>IF('AT-5'!G227="","",'AT-5'!G227)</f>
        <v/>
      </c>
      <c r="H221" s="12" t="str">
        <f>IF('AT-5'!H227="","",'AT-5'!H227)</f>
        <v/>
      </c>
      <c r="I221" s="12" t="str">
        <f>IF('AT-5'!I227="","",'AT-5'!I227)</f>
        <v/>
      </c>
      <c r="J221" s="12" t="str">
        <f>IF('AT-5'!J227="","",'AT-5'!J227)</f>
        <v/>
      </c>
      <c r="K221" s="12" t="str">
        <f>IF('AT-5'!K227="","",'AT-5'!K227)</f>
        <v/>
      </c>
      <c r="L221" s="12" t="str">
        <f>IF('AT-5'!L227="","",'AT-5'!L227)</f>
        <v/>
      </c>
      <c r="M221" s="12" t="str">
        <f>IF('AT-5'!M227="","",'AT-5'!M227)</f>
        <v/>
      </c>
      <c r="N221" s="12" t="str">
        <f>IF('AT-5'!N227="","",'AT-5'!N227)</f>
        <v/>
      </c>
    </row>
    <row r="222" spans="2:14" x14ac:dyDescent="0.25">
      <c r="B222" s="37"/>
      <c r="C222" s="16">
        <f>IF('AT-5'!C228="","",'AT-5'!C228)</f>
        <v>46325</v>
      </c>
      <c r="D222" s="16"/>
      <c r="E222" s="12" t="str">
        <f>IF('AT-5'!E228="","",'AT-5'!E228)</f>
        <v/>
      </c>
      <c r="F222" s="12" t="str">
        <f>IF('AT-5'!F228="","",'AT-5'!F228)</f>
        <v/>
      </c>
      <c r="G222" s="12" t="str">
        <f>IF('AT-5'!G228="","",'AT-5'!G228)</f>
        <v/>
      </c>
      <c r="H222" s="12" t="str">
        <f>IF('AT-5'!H228="","",'AT-5'!H228)</f>
        <v/>
      </c>
      <c r="I222" s="12" t="str">
        <f>IF('AT-5'!I228="","",'AT-5'!I228)</f>
        <v/>
      </c>
      <c r="J222" s="12" t="str">
        <f>IF('AT-5'!J228="","",'AT-5'!J228)</f>
        <v/>
      </c>
      <c r="K222" s="12" t="str">
        <f>IF('AT-5'!K228="","",'AT-5'!K228)</f>
        <v/>
      </c>
      <c r="L222" s="12" t="str">
        <f>IF('AT-5'!L228="","",'AT-5'!L228)</f>
        <v/>
      </c>
      <c r="M222" s="12" t="str">
        <f>IF('AT-5'!M228="","",'AT-5'!M228)</f>
        <v/>
      </c>
      <c r="N222" s="12" t="str">
        <f>IF('AT-5'!N228="","",'AT-5'!N228)</f>
        <v/>
      </c>
    </row>
    <row r="223" spans="2:14" x14ac:dyDescent="0.25">
      <c r="B223" s="37"/>
      <c r="C223" s="16">
        <f>IF('AT-5'!C229="","",'AT-5'!C229)</f>
        <v>46326</v>
      </c>
      <c r="D223" s="16"/>
      <c r="E223" s="12" t="str">
        <f>IF('AT-5'!E229="","",'AT-5'!E229)</f>
        <v/>
      </c>
      <c r="F223" s="12" t="str">
        <f>IF('AT-5'!F229="","",'AT-5'!F229)</f>
        <v/>
      </c>
      <c r="G223" s="12" t="str">
        <f>IF('AT-5'!G229="","",'AT-5'!G229)</f>
        <v/>
      </c>
      <c r="H223" s="12" t="str">
        <f>IF('AT-5'!H229="","",'AT-5'!H229)</f>
        <v/>
      </c>
      <c r="I223" s="12" t="str">
        <f>IF('AT-5'!I229="","",'AT-5'!I229)</f>
        <v/>
      </c>
      <c r="J223" s="12" t="str">
        <f>IF('AT-5'!J229="","",'AT-5'!J229)</f>
        <v/>
      </c>
      <c r="K223" s="12" t="str">
        <f>IF('AT-5'!K229="","",'AT-5'!K229)</f>
        <v/>
      </c>
      <c r="L223" s="12" t="str">
        <f>IF('AT-5'!L229="","",'AT-5'!L229)</f>
        <v/>
      </c>
      <c r="M223" s="12" t="str">
        <f>IF('AT-5'!M229="","",'AT-5'!M229)</f>
        <v/>
      </c>
      <c r="N223" s="12" t="str">
        <f>IF('AT-5'!N229="","",'AT-5'!N229)</f>
        <v/>
      </c>
    </row>
    <row r="224" spans="2:14" x14ac:dyDescent="0.25">
      <c r="B224" s="37"/>
      <c r="C224" s="16">
        <f>IF('AT-5'!C230="","",'AT-5'!C230)</f>
        <v>46327</v>
      </c>
      <c r="D224" s="16"/>
      <c r="E224" s="12" t="str">
        <f>IF('AT-5'!E230="","",'AT-5'!E230)</f>
        <v/>
      </c>
      <c r="F224" s="12" t="str">
        <f>IF('AT-5'!F230="","",'AT-5'!F230)</f>
        <v/>
      </c>
      <c r="G224" s="12" t="str">
        <f>IF('AT-5'!G230="","",'AT-5'!G230)</f>
        <v/>
      </c>
      <c r="H224" s="12" t="str">
        <f>IF('AT-5'!H230="","",'AT-5'!H230)</f>
        <v/>
      </c>
      <c r="I224" s="12" t="str">
        <f>IF('AT-5'!I230="","",'AT-5'!I230)</f>
        <v/>
      </c>
      <c r="J224" s="12" t="str">
        <f>IF('AT-5'!J230="","",'AT-5'!J230)</f>
        <v/>
      </c>
      <c r="K224" s="12" t="str">
        <f>IF('AT-5'!K230="","",'AT-5'!K230)</f>
        <v/>
      </c>
      <c r="L224" s="12" t="str">
        <f>IF('AT-5'!L230="","",'AT-5'!L230)</f>
        <v/>
      </c>
      <c r="M224" s="12" t="str">
        <f>IF('AT-5'!M230="","",'AT-5'!M230)</f>
        <v/>
      </c>
      <c r="N224" s="12" t="str">
        <f>IF('AT-5'!N230="","",'AT-5'!N230)</f>
        <v/>
      </c>
    </row>
    <row r="225" spans="2:14" x14ac:dyDescent="0.25">
      <c r="B225" s="37"/>
      <c r="C225" s="16">
        <f>IF('AT-5'!C231="","",'AT-5'!C231)</f>
        <v>46328</v>
      </c>
      <c r="D225" s="16"/>
      <c r="E225" s="12" t="str">
        <f>IF('AT-5'!E231="","",'AT-5'!E231)</f>
        <v/>
      </c>
      <c r="F225" s="12" t="str">
        <f>IF('AT-5'!F231="","",'AT-5'!F231)</f>
        <v/>
      </c>
      <c r="G225" s="12" t="str">
        <f>IF('AT-5'!G231="","",'AT-5'!G231)</f>
        <v/>
      </c>
      <c r="H225" s="12" t="str">
        <f>IF('AT-5'!H231="","",'AT-5'!H231)</f>
        <v/>
      </c>
      <c r="I225" s="12" t="str">
        <f>IF('AT-5'!I231="","",'AT-5'!I231)</f>
        <v/>
      </c>
      <c r="J225" s="12" t="str">
        <f>IF('AT-5'!J231="","",'AT-5'!J231)</f>
        <v/>
      </c>
      <c r="K225" s="12" t="str">
        <f>IF('AT-5'!K231="","",'AT-5'!K231)</f>
        <v/>
      </c>
      <c r="L225" s="12" t="str">
        <f>IF('AT-5'!L231="","",'AT-5'!L231)</f>
        <v/>
      </c>
      <c r="M225" s="12" t="str">
        <f>IF('AT-5'!M231="","",'AT-5'!M231)</f>
        <v/>
      </c>
      <c r="N225" s="12" t="str">
        <f>IF('AT-5'!N231="","",'AT-5'!N231)</f>
        <v/>
      </c>
    </row>
    <row r="226" spans="2:14" x14ac:dyDescent="0.25">
      <c r="B226" s="37"/>
      <c r="C226" s="16">
        <f>IF('AT-5'!C232="","",'AT-5'!C232)</f>
        <v>46329</v>
      </c>
      <c r="D226" s="16"/>
      <c r="E226" s="12" t="str">
        <f>IF('AT-5'!E232="","",'AT-5'!E232)</f>
        <v/>
      </c>
      <c r="F226" s="12" t="str">
        <f>IF('AT-5'!F232="","",'AT-5'!F232)</f>
        <v/>
      </c>
      <c r="G226" s="12" t="str">
        <f>IF('AT-5'!G232="","",'AT-5'!G232)</f>
        <v/>
      </c>
      <c r="H226" s="12" t="str">
        <f>IF('AT-5'!H232="","",'AT-5'!H232)</f>
        <v/>
      </c>
      <c r="I226" s="12" t="str">
        <f>IF('AT-5'!I232="","",'AT-5'!I232)</f>
        <v/>
      </c>
      <c r="J226" s="12" t="str">
        <f>IF('AT-5'!J232="","",'AT-5'!J232)</f>
        <v/>
      </c>
      <c r="K226" s="12" t="str">
        <f>IF('AT-5'!K232="","",'AT-5'!K232)</f>
        <v/>
      </c>
      <c r="L226" s="12" t="str">
        <f>IF('AT-5'!L232="","",'AT-5'!L232)</f>
        <v/>
      </c>
      <c r="M226" s="12" t="str">
        <f>IF('AT-5'!M232="","",'AT-5'!M232)</f>
        <v/>
      </c>
      <c r="N226" s="12" t="str">
        <f>IF('AT-5'!N232="","",'AT-5'!N232)</f>
        <v/>
      </c>
    </row>
    <row r="227" spans="2:14" x14ac:dyDescent="0.25">
      <c r="B227" s="37"/>
      <c r="C227" s="16">
        <f>IF('AT-5'!C233="","",'AT-5'!C233)</f>
        <v>46330</v>
      </c>
      <c r="D227" s="16"/>
      <c r="E227" s="12" t="str">
        <f>IF('AT-5'!E233="","",'AT-5'!E233)</f>
        <v/>
      </c>
      <c r="F227" s="12" t="str">
        <f>IF('AT-5'!F233="","",'AT-5'!F233)</f>
        <v/>
      </c>
      <c r="G227" s="12" t="str">
        <f>IF('AT-5'!G233="","",'AT-5'!G233)</f>
        <v/>
      </c>
      <c r="H227" s="12" t="str">
        <f>IF('AT-5'!H233="","",'AT-5'!H233)</f>
        <v/>
      </c>
      <c r="I227" s="12" t="str">
        <f>IF('AT-5'!I233="","",'AT-5'!I233)</f>
        <v/>
      </c>
      <c r="J227" s="12" t="str">
        <f>IF('AT-5'!J233="","",'AT-5'!J233)</f>
        <v/>
      </c>
      <c r="K227" s="12" t="str">
        <f>IF('AT-5'!K233="","",'AT-5'!K233)</f>
        <v/>
      </c>
      <c r="L227" s="12" t="str">
        <f>IF('AT-5'!L233="","",'AT-5'!L233)</f>
        <v/>
      </c>
      <c r="M227" s="12" t="str">
        <f>IF('AT-5'!M233="","",'AT-5'!M233)</f>
        <v/>
      </c>
      <c r="N227" s="12" t="str">
        <f>IF('AT-5'!N233="","",'AT-5'!N233)</f>
        <v/>
      </c>
    </row>
    <row r="228" spans="2:14" x14ac:dyDescent="0.25">
      <c r="B228" s="37"/>
      <c r="C228" s="16">
        <f>IF('AT-5'!C234="","",'AT-5'!C234)</f>
        <v>46331</v>
      </c>
      <c r="D228" s="16"/>
      <c r="E228" s="12" t="str">
        <f>IF('AT-5'!E234="","",'AT-5'!E234)</f>
        <v/>
      </c>
      <c r="F228" s="12" t="str">
        <f>IF('AT-5'!F234="","",'AT-5'!F234)</f>
        <v/>
      </c>
      <c r="G228" s="12" t="str">
        <f>IF('AT-5'!G234="","",'AT-5'!G234)</f>
        <v/>
      </c>
      <c r="H228" s="12" t="str">
        <f>IF('AT-5'!H234="","",'AT-5'!H234)</f>
        <v/>
      </c>
      <c r="I228" s="12" t="str">
        <f>IF('AT-5'!I234="","",'AT-5'!I234)</f>
        <v/>
      </c>
      <c r="J228" s="12" t="str">
        <f>IF('AT-5'!J234="","",'AT-5'!J234)</f>
        <v/>
      </c>
      <c r="K228" s="12" t="str">
        <f>IF('AT-5'!K234="","",'AT-5'!K234)</f>
        <v/>
      </c>
      <c r="L228" s="12" t="str">
        <f>IF('AT-5'!L234="","",'AT-5'!L234)</f>
        <v/>
      </c>
      <c r="M228" s="12" t="str">
        <f>IF('AT-5'!M234="","",'AT-5'!M234)</f>
        <v/>
      </c>
      <c r="N228" s="12" t="str">
        <f>IF('AT-5'!N234="","",'AT-5'!N234)</f>
        <v/>
      </c>
    </row>
    <row r="229" spans="2:14" x14ac:dyDescent="0.25">
      <c r="B229" s="37"/>
      <c r="C229" s="16">
        <f>IF('AT-5'!C235="","",'AT-5'!C235)</f>
        <v>46332</v>
      </c>
      <c r="D229" s="16"/>
      <c r="E229" s="12" t="str">
        <f>IF('AT-5'!E235="","",'AT-5'!E235)</f>
        <v/>
      </c>
      <c r="F229" s="12" t="str">
        <f>IF('AT-5'!F235="","",'AT-5'!F235)</f>
        <v/>
      </c>
      <c r="G229" s="12" t="str">
        <f>IF('AT-5'!G235="","",'AT-5'!G235)</f>
        <v/>
      </c>
      <c r="H229" s="12" t="str">
        <f>IF('AT-5'!H235="","",'AT-5'!H235)</f>
        <v/>
      </c>
      <c r="I229" s="12" t="str">
        <f>IF('AT-5'!I235="","",'AT-5'!I235)</f>
        <v/>
      </c>
      <c r="J229" s="12" t="str">
        <f>IF('AT-5'!J235="","",'AT-5'!J235)</f>
        <v/>
      </c>
      <c r="K229" s="12" t="str">
        <f>IF('AT-5'!K235="","",'AT-5'!K235)</f>
        <v/>
      </c>
      <c r="L229" s="12" t="str">
        <f>IF('AT-5'!L235="","",'AT-5'!L235)</f>
        <v/>
      </c>
      <c r="M229" s="12" t="str">
        <f>IF('AT-5'!M235="","",'AT-5'!M235)</f>
        <v/>
      </c>
      <c r="N229" s="12" t="str">
        <f>IF('AT-5'!N235="","",'AT-5'!N235)</f>
        <v/>
      </c>
    </row>
    <row r="230" spans="2:14" x14ac:dyDescent="0.25">
      <c r="B230" s="37"/>
      <c r="C230" s="16">
        <f>IF('AT-5'!C236="","",'AT-5'!C236)</f>
        <v>46333</v>
      </c>
      <c r="D230" s="16"/>
      <c r="E230" s="12" t="str">
        <f>IF('AT-5'!E236="","",'AT-5'!E236)</f>
        <v/>
      </c>
      <c r="F230" s="12" t="str">
        <f>IF('AT-5'!F236="","",'AT-5'!F236)</f>
        <v/>
      </c>
      <c r="G230" s="12" t="str">
        <f>IF('AT-5'!G236="","",'AT-5'!G236)</f>
        <v/>
      </c>
      <c r="H230" s="12" t="str">
        <f>IF('AT-5'!H236="","",'AT-5'!H236)</f>
        <v/>
      </c>
      <c r="I230" s="12" t="str">
        <f>IF('AT-5'!I236="","",'AT-5'!I236)</f>
        <v/>
      </c>
      <c r="J230" s="12" t="str">
        <f>IF('AT-5'!J236="","",'AT-5'!J236)</f>
        <v/>
      </c>
      <c r="K230" s="12" t="str">
        <f>IF('AT-5'!K236="","",'AT-5'!K236)</f>
        <v/>
      </c>
      <c r="L230" s="12" t="str">
        <f>IF('AT-5'!L236="","",'AT-5'!L236)</f>
        <v/>
      </c>
      <c r="M230" s="12" t="str">
        <f>IF('AT-5'!M236="","",'AT-5'!M236)</f>
        <v/>
      </c>
      <c r="N230" s="12" t="str">
        <f>IF('AT-5'!N236="","",'AT-5'!N236)</f>
        <v/>
      </c>
    </row>
    <row r="231" spans="2:14" x14ac:dyDescent="0.25">
      <c r="B231" s="37"/>
      <c r="C231" s="16">
        <f>IF('AT-5'!C237="","",'AT-5'!C237)</f>
        <v>46334</v>
      </c>
      <c r="D231" s="16"/>
      <c r="E231" s="12" t="str">
        <f>IF('AT-5'!E237="","",'AT-5'!E237)</f>
        <v/>
      </c>
      <c r="F231" s="12" t="str">
        <f>IF('AT-5'!F237="","",'AT-5'!F237)</f>
        <v/>
      </c>
      <c r="G231" s="12" t="str">
        <f>IF('AT-5'!G237="","",'AT-5'!G237)</f>
        <v/>
      </c>
      <c r="H231" s="12" t="str">
        <f>IF('AT-5'!H237="","",'AT-5'!H237)</f>
        <v/>
      </c>
      <c r="I231" s="12" t="str">
        <f>IF('AT-5'!I237="","",'AT-5'!I237)</f>
        <v/>
      </c>
      <c r="J231" s="12" t="str">
        <f>IF('AT-5'!J237="","",'AT-5'!J237)</f>
        <v/>
      </c>
      <c r="K231" s="12" t="str">
        <f>IF('AT-5'!K237="","",'AT-5'!K237)</f>
        <v/>
      </c>
      <c r="L231" s="12" t="str">
        <f>IF('AT-5'!L237="","",'AT-5'!L237)</f>
        <v/>
      </c>
      <c r="M231" s="12" t="str">
        <f>IF('AT-5'!M237="","",'AT-5'!M237)</f>
        <v/>
      </c>
      <c r="N231" s="12" t="str">
        <f>IF('AT-5'!N237="","",'AT-5'!N237)</f>
        <v/>
      </c>
    </row>
    <row r="232" spans="2:14" x14ac:dyDescent="0.25">
      <c r="B232" s="37"/>
      <c r="C232" s="16">
        <f>IF('AT-5'!C238="","",'AT-5'!C238)</f>
        <v>46335</v>
      </c>
      <c r="D232" s="16"/>
      <c r="E232" s="12" t="str">
        <f>IF('AT-5'!E238="","",'AT-5'!E238)</f>
        <v/>
      </c>
      <c r="F232" s="12" t="str">
        <f>IF('AT-5'!F238="","",'AT-5'!F238)</f>
        <v/>
      </c>
      <c r="G232" s="12" t="str">
        <f>IF('AT-5'!G238="","",'AT-5'!G238)</f>
        <v/>
      </c>
      <c r="H232" s="12" t="str">
        <f>IF('AT-5'!H238="","",'AT-5'!H238)</f>
        <v/>
      </c>
      <c r="I232" s="12" t="str">
        <f>IF('AT-5'!I238="","",'AT-5'!I238)</f>
        <v/>
      </c>
      <c r="J232" s="12" t="str">
        <f>IF('AT-5'!J238="","",'AT-5'!J238)</f>
        <v/>
      </c>
      <c r="K232" s="12" t="str">
        <f>IF('AT-5'!K238="","",'AT-5'!K238)</f>
        <v/>
      </c>
      <c r="L232" s="12" t="str">
        <f>IF('AT-5'!L238="","",'AT-5'!L238)</f>
        <v/>
      </c>
      <c r="M232" s="12" t="str">
        <f>IF('AT-5'!M238="","",'AT-5'!M238)</f>
        <v/>
      </c>
      <c r="N232" s="12" t="str">
        <f>IF('AT-5'!N238="","",'AT-5'!N238)</f>
        <v/>
      </c>
    </row>
    <row r="233" spans="2:14" x14ac:dyDescent="0.25">
      <c r="B233" s="37"/>
      <c r="C233" s="16">
        <f>IF('AT-5'!C239="","",'AT-5'!C239)</f>
        <v>46336</v>
      </c>
      <c r="D233" s="16"/>
      <c r="E233" s="12" t="str">
        <f>IF('AT-5'!E239="","",'AT-5'!E239)</f>
        <v/>
      </c>
      <c r="F233" s="12" t="str">
        <f>IF('AT-5'!F239="","",'AT-5'!F239)</f>
        <v/>
      </c>
      <c r="G233" s="12" t="str">
        <f>IF('AT-5'!G239="","",'AT-5'!G239)</f>
        <v/>
      </c>
      <c r="H233" s="12" t="str">
        <f>IF('AT-5'!H239="","",'AT-5'!H239)</f>
        <v/>
      </c>
      <c r="I233" s="12" t="str">
        <f>IF('AT-5'!I239="","",'AT-5'!I239)</f>
        <v/>
      </c>
      <c r="J233" s="12" t="str">
        <f>IF('AT-5'!J239="","",'AT-5'!J239)</f>
        <v/>
      </c>
      <c r="K233" s="12" t="str">
        <f>IF('AT-5'!K239="","",'AT-5'!K239)</f>
        <v/>
      </c>
      <c r="L233" s="12" t="str">
        <f>IF('AT-5'!L239="","",'AT-5'!L239)</f>
        <v/>
      </c>
      <c r="M233" s="12" t="str">
        <f>IF('AT-5'!M239="","",'AT-5'!M239)</f>
        <v/>
      </c>
      <c r="N233" s="12" t="str">
        <f>IF('AT-5'!N239="","",'AT-5'!N239)</f>
        <v/>
      </c>
    </row>
    <row r="234" spans="2:14" x14ac:dyDescent="0.25">
      <c r="B234" s="37"/>
      <c r="C234" s="16">
        <f>IF('AT-5'!C240="","",'AT-5'!C240)</f>
        <v>46337</v>
      </c>
      <c r="D234" s="16"/>
      <c r="E234" s="12" t="str">
        <f>IF('AT-5'!E240="","",'AT-5'!E240)</f>
        <v/>
      </c>
      <c r="F234" s="12" t="str">
        <f>IF('AT-5'!F240="","",'AT-5'!F240)</f>
        <v/>
      </c>
      <c r="G234" s="12" t="str">
        <f>IF('AT-5'!G240="","",'AT-5'!G240)</f>
        <v/>
      </c>
      <c r="H234" s="12" t="str">
        <f>IF('AT-5'!H240="","",'AT-5'!H240)</f>
        <v/>
      </c>
      <c r="I234" s="12" t="str">
        <f>IF('AT-5'!I240="","",'AT-5'!I240)</f>
        <v/>
      </c>
      <c r="J234" s="12" t="str">
        <f>IF('AT-5'!J240="","",'AT-5'!J240)</f>
        <v/>
      </c>
      <c r="K234" s="12" t="str">
        <f>IF('AT-5'!K240="","",'AT-5'!K240)</f>
        <v/>
      </c>
      <c r="L234" s="12" t="str">
        <f>IF('AT-5'!L240="","",'AT-5'!L240)</f>
        <v/>
      </c>
      <c r="M234" s="12" t="str">
        <f>IF('AT-5'!M240="","",'AT-5'!M240)</f>
        <v/>
      </c>
      <c r="N234" s="12" t="str">
        <f>IF('AT-5'!N240="","",'AT-5'!N240)</f>
        <v/>
      </c>
    </row>
    <row r="235" spans="2:14" x14ac:dyDescent="0.25">
      <c r="B235" s="37"/>
      <c r="C235" s="16">
        <f>IF('AT-5'!C241="","",'AT-5'!C241)</f>
        <v>46338</v>
      </c>
      <c r="D235" s="16"/>
      <c r="E235" s="12" t="str">
        <f>IF('AT-5'!E241="","",'AT-5'!E241)</f>
        <v/>
      </c>
      <c r="F235" s="12" t="str">
        <f>IF('AT-5'!F241="","",'AT-5'!F241)</f>
        <v/>
      </c>
      <c r="G235" s="12" t="str">
        <f>IF('AT-5'!G241="","",'AT-5'!G241)</f>
        <v/>
      </c>
      <c r="H235" s="12" t="str">
        <f>IF('AT-5'!H241="","",'AT-5'!H241)</f>
        <v/>
      </c>
      <c r="I235" s="12" t="str">
        <f>IF('AT-5'!I241="","",'AT-5'!I241)</f>
        <v/>
      </c>
      <c r="J235" s="12" t="str">
        <f>IF('AT-5'!J241="","",'AT-5'!J241)</f>
        <v/>
      </c>
      <c r="K235" s="12" t="str">
        <f>IF('AT-5'!K241="","",'AT-5'!K241)</f>
        <v/>
      </c>
      <c r="L235" s="12" t="str">
        <f>IF('AT-5'!L241="","",'AT-5'!L241)</f>
        <v/>
      </c>
      <c r="M235" s="12" t="str">
        <f>IF('AT-5'!M241="","",'AT-5'!M241)</f>
        <v/>
      </c>
      <c r="N235" s="12" t="str">
        <f>IF('AT-5'!N241="","",'AT-5'!N241)</f>
        <v/>
      </c>
    </row>
    <row r="236" spans="2:14" x14ac:dyDescent="0.25">
      <c r="B236" s="37"/>
      <c r="C236" s="16">
        <f>IF('AT-5'!C242="","",'AT-5'!C242)</f>
        <v>46339</v>
      </c>
      <c r="D236" s="16"/>
      <c r="E236" s="12" t="str">
        <f>IF('AT-5'!E242="","",'AT-5'!E242)</f>
        <v/>
      </c>
      <c r="F236" s="12" t="str">
        <f>IF('AT-5'!F242="","",'AT-5'!F242)</f>
        <v/>
      </c>
      <c r="G236" s="12" t="str">
        <f>IF('AT-5'!G242="","",'AT-5'!G242)</f>
        <v/>
      </c>
      <c r="H236" s="12" t="str">
        <f>IF('AT-5'!H242="","",'AT-5'!H242)</f>
        <v/>
      </c>
      <c r="I236" s="12" t="str">
        <f>IF('AT-5'!I242="","",'AT-5'!I242)</f>
        <v/>
      </c>
      <c r="J236" s="12" t="str">
        <f>IF('AT-5'!J242="","",'AT-5'!J242)</f>
        <v/>
      </c>
      <c r="K236" s="12" t="str">
        <f>IF('AT-5'!K242="","",'AT-5'!K242)</f>
        <v/>
      </c>
      <c r="L236" s="12" t="str">
        <f>IF('AT-5'!L242="","",'AT-5'!L242)</f>
        <v/>
      </c>
      <c r="M236" s="12" t="str">
        <f>IF('AT-5'!M242="","",'AT-5'!M242)</f>
        <v/>
      </c>
      <c r="N236" s="12" t="str">
        <f>IF('AT-5'!N242="","",'AT-5'!N242)</f>
        <v/>
      </c>
    </row>
    <row r="237" spans="2:14" x14ac:dyDescent="0.25">
      <c r="B237" s="37"/>
      <c r="C237" s="16">
        <f>IF('AT-5'!C243="","",'AT-5'!C243)</f>
        <v>46340</v>
      </c>
      <c r="D237" s="16"/>
      <c r="E237" s="12" t="str">
        <f>IF('AT-5'!E243="","",'AT-5'!E243)</f>
        <v/>
      </c>
      <c r="F237" s="12" t="str">
        <f>IF('AT-5'!F243="","",'AT-5'!F243)</f>
        <v/>
      </c>
      <c r="G237" s="12" t="str">
        <f>IF('AT-5'!G243="","",'AT-5'!G243)</f>
        <v/>
      </c>
      <c r="H237" s="12" t="str">
        <f>IF('AT-5'!H243="","",'AT-5'!H243)</f>
        <v/>
      </c>
      <c r="I237" s="12" t="str">
        <f>IF('AT-5'!I243="","",'AT-5'!I243)</f>
        <v/>
      </c>
      <c r="J237" s="12" t="str">
        <f>IF('AT-5'!J243="","",'AT-5'!J243)</f>
        <v/>
      </c>
      <c r="K237" s="12" t="str">
        <f>IF('AT-5'!K243="","",'AT-5'!K243)</f>
        <v/>
      </c>
      <c r="L237" s="12" t="str">
        <f>IF('AT-5'!L243="","",'AT-5'!L243)</f>
        <v/>
      </c>
      <c r="M237" s="12" t="str">
        <f>IF('AT-5'!M243="","",'AT-5'!M243)</f>
        <v/>
      </c>
      <c r="N237" s="12" t="str">
        <f>IF('AT-5'!N243="","",'AT-5'!N243)</f>
        <v/>
      </c>
    </row>
    <row r="238" spans="2:14" x14ac:dyDescent="0.25">
      <c r="B238" s="37"/>
      <c r="C238" s="16">
        <f>IF('AT-5'!C244="","",'AT-5'!C244)</f>
        <v>46341</v>
      </c>
      <c r="D238" s="16"/>
      <c r="E238" s="12" t="str">
        <f>IF('AT-5'!E244="","",'AT-5'!E244)</f>
        <v/>
      </c>
      <c r="F238" s="12" t="str">
        <f>IF('AT-5'!F244="","",'AT-5'!F244)</f>
        <v/>
      </c>
      <c r="G238" s="12" t="str">
        <f>IF('AT-5'!G244="","",'AT-5'!G244)</f>
        <v/>
      </c>
      <c r="H238" s="12" t="str">
        <f>IF('AT-5'!H244="","",'AT-5'!H244)</f>
        <v/>
      </c>
      <c r="I238" s="12" t="str">
        <f>IF('AT-5'!I244="","",'AT-5'!I244)</f>
        <v/>
      </c>
      <c r="J238" s="12" t="str">
        <f>IF('AT-5'!J244="","",'AT-5'!J244)</f>
        <v/>
      </c>
      <c r="K238" s="12" t="str">
        <f>IF('AT-5'!K244="","",'AT-5'!K244)</f>
        <v/>
      </c>
      <c r="L238" s="12" t="str">
        <f>IF('AT-5'!L244="","",'AT-5'!L244)</f>
        <v/>
      </c>
      <c r="M238" s="12" t="str">
        <f>IF('AT-5'!M244="","",'AT-5'!M244)</f>
        <v/>
      </c>
      <c r="N238" s="12" t="str">
        <f>IF('AT-5'!N244="","",'AT-5'!N244)</f>
        <v/>
      </c>
    </row>
    <row r="239" spans="2:14" x14ac:dyDescent="0.25">
      <c r="B239" s="37"/>
      <c r="C239" s="16">
        <f>IF('AT-5'!C245="","",'AT-5'!C245)</f>
        <v>46342</v>
      </c>
      <c r="D239" s="16"/>
      <c r="E239" s="12" t="str">
        <f>IF('AT-5'!E245="","",'AT-5'!E245)</f>
        <v/>
      </c>
      <c r="F239" s="12" t="str">
        <f>IF('AT-5'!F245="","",'AT-5'!F245)</f>
        <v/>
      </c>
      <c r="G239" s="12" t="str">
        <f>IF('AT-5'!G245="","",'AT-5'!G245)</f>
        <v/>
      </c>
      <c r="H239" s="12" t="str">
        <f>IF('AT-5'!H245="","",'AT-5'!H245)</f>
        <v/>
      </c>
      <c r="I239" s="12" t="str">
        <f>IF('AT-5'!I245="","",'AT-5'!I245)</f>
        <v/>
      </c>
      <c r="J239" s="12" t="str">
        <f>IF('AT-5'!J245="","",'AT-5'!J245)</f>
        <v/>
      </c>
      <c r="K239" s="12" t="str">
        <f>IF('AT-5'!K245="","",'AT-5'!K245)</f>
        <v/>
      </c>
      <c r="L239" s="12" t="str">
        <f>IF('AT-5'!L245="","",'AT-5'!L245)</f>
        <v/>
      </c>
      <c r="M239" s="12" t="str">
        <f>IF('AT-5'!M245="","",'AT-5'!M245)</f>
        <v/>
      </c>
      <c r="N239" s="12" t="str">
        <f>IF('AT-5'!N245="","",'AT-5'!N245)</f>
        <v/>
      </c>
    </row>
    <row r="240" spans="2:14" x14ac:dyDescent="0.25">
      <c r="B240" s="37"/>
      <c r="C240" s="16">
        <f>IF('AT-5'!C246="","",'AT-5'!C246)</f>
        <v>46343</v>
      </c>
      <c r="D240" s="16"/>
      <c r="E240" s="12" t="str">
        <f>IF('AT-5'!E246="","",'AT-5'!E246)</f>
        <v/>
      </c>
      <c r="F240" s="12" t="str">
        <f>IF('AT-5'!F246="","",'AT-5'!F246)</f>
        <v/>
      </c>
      <c r="G240" s="12" t="str">
        <f>IF('AT-5'!G246="","",'AT-5'!G246)</f>
        <v/>
      </c>
      <c r="H240" s="12" t="str">
        <f>IF('AT-5'!H246="","",'AT-5'!H246)</f>
        <v/>
      </c>
      <c r="I240" s="12" t="str">
        <f>IF('AT-5'!I246="","",'AT-5'!I246)</f>
        <v/>
      </c>
      <c r="J240" s="12" t="str">
        <f>IF('AT-5'!J246="","",'AT-5'!J246)</f>
        <v/>
      </c>
      <c r="K240" s="12" t="str">
        <f>IF('AT-5'!K246="","",'AT-5'!K246)</f>
        <v/>
      </c>
      <c r="L240" s="12" t="str">
        <f>IF('AT-5'!L246="","",'AT-5'!L246)</f>
        <v/>
      </c>
      <c r="M240" s="12" t="str">
        <f>IF('AT-5'!M246="","",'AT-5'!M246)</f>
        <v/>
      </c>
      <c r="N240" s="12" t="str">
        <f>IF('AT-5'!N246="","",'AT-5'!N246)</f>
        <v/>
      </c>
    </row>
    <row r="241" spans="2:14" x14ac:dyDescent="0.25">
      <c r="B241" s="37"/>
      <c r="C241" s="16">
        <f>IF('AT-5'!C247="","",'AT-5'!C247)</f>
        <v>46344</v>
      </c>
      <c r="D241" s="16"/>
      <c r="E241" s="12" t="str">
        <f>IF('AT-5'!E247="","",'AT-5'!E247)</f>
        <v/>
      </c>
      <c r="F241" s="12" t="str">
        <f>IF('AT-5'!F247="","",'AT-5'!F247)</f>
        <v/>
      </c>
      <c r="G241" s="12" t="str">
        <f>IF('AT-5'!G247="","",'AT-5'!G247)</f>
        <v/>
      </c>
      <c r="H241" s="12" t="str">
        <f>IF('AT-5'!H247="","",'AT-5'!H247)</f>
        <v/>
      </c>
      <c r="I241" s="12" t="str">
        <f>IF('AT-5'!I247="","",'AT-5'!I247)</f>
        <v/>
      </c>
      <c r="J241" s="12" t="str">
        <f>IF('AT-5'!J247="","",'AT-5'!J247)</f>
        <v/>
      </c>
      <c r="K241" s="12" t="str">
        <f>IF('AT-5'!K247="","",'AT-5'!K247)</f>
        <v/>
      </c>
      <c r="L241" s="12" t="str">
        <f>IF('AT-5'!L247="","",'AT-5'!L247)</f>
        <v/>
      </c>
      <c r="M241" s="12" t="str">
        <f>IF('AT-5'!M247="","",'AT-5'!M247)</f>
        <v/>
      </c>
      <c r="N241" s="12" t="str">
        <f>IF('AT-5'!N247="","",'AT-5'!N247)</f>
        <v/>
      </c>
    </row>
    <row r="242" spans="2:14" x14ac:dyDescent="0.25">
      <c r="B242" s="37"/>
      <c r="C242" s="16">
        <f>IF('AT-5'!C248="","",'AT-5'!C248)</f>
        <v>46345</v>
      </c>
      <c r="D242" s="16"/>
      <c r="E242" s="12" t="str">
        <f>IF('AT-5'!E248="","",'AT-5'!E248)</f>
        <v/>
      </c>
      <c r="F242" s="12" t="str">
        <f>IF('AT-5'!F248="","",'AT-5'!F248)</f>
        <v/>
      </c>
      <c r="G242" s="12" t="str">
        <f>IF('AT-5'!G248="","",'AT-5'!G248)</f>
        <v/>
      </c>
      <c r="H242" s="12" t="str">
        <f>IF('AT-5'!H248="","",'AT-5'!H248)</f>
        <v/>
      </c>
      <c r="I242" s="12" t="str">
        <f>IF('AT-5'!I248="","",'AT-5'!I248)</f>
        <v/>
      </c>
      <c r="J242" s="12" t="str">
        <f>IF('AT-5'!J248="","",'AT-5'!J248)</f>
        <v/>
      </c>
      <c r="K242" s="12" t="str">
        <f>IF('AT-5'!K248="","",'AT-5'!K248)</f>
        <v/>
      </c>
      <c r="L242" s="12" t="str">
        <f>IF('AT-5'!L248="","",'AT-5'!L248)</f>
        <v/>
      </c>
      <c r="M242" s="12" t="str">
        <f>IF('AT-5'!M248="","",'AT-5'!M248)</f>
        <v/>
      </c>
      <c r="N242" s="12" t="str">
        <f>IF('AT-5'!N248="","",'AT-5'!N248)</f>
        <v/>
      </c>
    </row>
    <row r="243" spans="2:14" x14ac:dyDescent="0.25">
      <c r="B243" s="37"/>
      <c r="C243" s="16">
        <f>IF('AT-5'!C249="","",'AT-5'!C249)</f>
        <v>46346</v>
      </c>
      <c r="D243" s="16"/>
      <c r="E243" s="12" t="str">
        <f>IF('AT-5'!E249="","",'AT-5'!E249)</f>
        <v/>
      </c>
      <c r="F243" s="12" t="str">
        <f>IF('AT-5'!F249="","",'AT-5'!F249)</f>
        <v/>
      </c>
      <c r="G243" s="12" t="str">
        <f>IF('AT-5'!G249="","",'AT-5'!G249)</f>
        <v/>
      </c>
      <c r="H243" s="12" t="str">
        <f>IF('AT-5'!H249="","",'AT-5'!H249)</f>
        <v/>
      </c>
      <c r="I243" s="12" t="str">
        <f>IF('AT-5'!I249="","",'AT-5'!I249)</f>
        <v/>
      </c>
      <c r="J243" s="12" t="str">
        <f>IF('AT-5'!J249="","",'AT-5'!J249)</f>
        <v/>
      </c>
      <c r="K243" s="12" t="str">
        <f>IF('AT-5'!K249="","",'AT-5'!K249)</f>
        <v/>
      </c>
      <c r="L243" s="12" t="str">
        <f>IF('AT-5'!L249="","",'AT-5'!L249)</f>
        <v/>
      </c>
      <c r="M243" s="12" t="str">
        <f>IF('AT-5'!M249="","",'AT-5'!M249)</f>
        <v/>
      </c>
      <c r="N243" s="12" t="str">
        <f>IF('AT-5'!N249="","",'AT-5'!N249)</f>
        <v/>
      </c>
    </row>
    <row r="244" spans="2:14" x14ac:dyDescent="0.25">
      <c r="B244" s="37"/>
      <c r="C244" s="16">
        <f>IF('AT-5'!C250="","",'AT-5'!C250)</f>
        <v>46347</v>
      </c>
      <c r="D244" s="16"/>
      <c r="E244" s="12" t="str">
        <f>IF('AT-5'!E250="","",'AT-5'!E250)</f>
        <v/>
      </c>
      <c r="F244" s="12" t="str">
        <f>IF('AT-5'!F250="","",'AT-5'!F250)</f>
        <v/>
      </c>
      <c r="G244" s="12" t="str">
        <f>IF('AT-5'!G250="","",'AT-5'!G250)</f>
        <v/>
      </c>
      <c r="H244" s="12" t="str">
        <f>IF('AT-5'!H250="","",'AT-5'!H250)</f>
        <v/>
      </c>
      <c r="I244" s="12" t="str">
        <f>IF('AT-5'!I250="","",'AT-5'!I250)</f>
        <v/>
      </c>
      <c r="J244" s="12" t="str">
        <f>IF('AT-5'!J250="","",'AT-5'!J250)</f>
        <v/>
      </c>
      <c r="K244" s="12" t="str">
        <f>IF('AT-5'!K250="","",'AT-5'!K250)</f>
        <v/>
      </c>
      <c r="L244" s="12" t="str">
        <f>IF('AT-5'!L250="","",'AT-5'!L250)</f>
        <v/>
      </c>
      <c r="M244" s="12" t="str">
        <f>IF('AT-5'!M250="","",'AT-5'!M250)</f>
        <v/>
      </c>
      <c r="N244" s="12" t="str">
        <f>IF('AT-5'!N250="","",'AT-5'!N250)</f>
        <v/>
      </c>
    </row>
    <row r="245" spans="2:14" x14ac:dyDescent="0.25">
      <c r="B245" s="37"/>
      <c r="C245" s="16">
        <f>IF('AT-5'!C251="","",'AT-5'!C251)</f>
        <v>46348</v>
      </c>
      <c r="D245" s="16"/>
      <c r="E245" s="12" t="str">
        <f>IF('AT-5'!E251="","",'AT-5'!E251)</f>
        <v/>
      </c>
      <c r="F245" s="12" t="str">
        <f>IF('AT-5'!F251="","",'AT-5'!F251)</f>
        <v/>
      </c>
      <c r="G245" s="12" t="str">
        <f>IF('AT-5'!G251="","",'AT-5'!G251)</f>
        <v/>
      </c>
      <c r="H245" s="12" t="str">
        <f>IF('AT-5'!H251="","",'AT-5'!H251)</f>
        <v/>
      </c>
      <c r="I245" s="12" t="str">
        <f>IF('AT-5'!I251="","",'AT-5'!I251)</f>
        <v/>
      </c>
      <c r="J245" s="12" t="str">
        <f>IF('AT-5'!J251="","",'AT-5'!J251)</f>
        <v/>
      </c>
      <c r="K245" s="12" t="str">
        <f>IF('AT-5'!K251="","",'AT-5'!K251)</f>
        <v/>
      </c>
      <c r="L245" s="12" t="str">
        <f>IF('AT-5'!L251="","",'AT-5'!L251)</f>
        <v/>
      </c>
      <c r="M245" s="12" t="str">
        <f>IF('AT-5'!M251="","",'AT-5'!M251)</f>
        <v/>
      </c>
      <c r="N245" s="12" t="str">
        <f>IF('AT-5'!N251="","",'AT-5'!N251)</f>
        <v/>
      </c>
    </row>
    <row r="246" spans="2:14" x14ac:dyDescent="0.25">
      <c r="B246" s="37"/>
      <c r="C246" s="16">
        <f>IF('AT-5'!C252="","",'AT-5'!C252)</f>
        <v>46349</v>
      </c>
      <c r="D246" s="16"/>
      <c r="E246" s="12" t="str">
        <f>IF('AT-5'!E252="","",'AT-5'!E252)</f>
        <v/>
      </c>
      <c r="F246" s="12" t="str">
        <f>IF('AT-5'!F252="","",'AT-5'!F252)</f>
        <v/>
      </c>
      <c r="G246" s="12" t="str">
        <f>IF('AT-5'!G252="","",'AT-5'!G252)</f>
        <v/>
      </c>
      <c r="H246" s="12" t="str">
        <f>IF('AT-5'!H252="","",'AT-5'!H252)</f>
        <v/>
      </c>
      <c r="I246" s="12" t="str">
        <f>IF('AT-5'!I252="","",'AT-5'!I252)</f>
        <v/>
      </c>
      <c r="J246" s="12" t="str">
        <f>IF('AT-5'!J252="","",'AT-5'!J252)</f>
        <v/>
      </c>
      <c r="K246" s="12" t="str">
        <f>IF('AT-5'!K252="","",'AT-5'!K252)</f>
        <v/>
      </c>
      <c r="L246" s="12" t="str">
        <f>IF('AT-5'!L252="","",'AT-5'!L252)</f>
        <v/>
      </c>
      <c r="M246" s="12" t="str">
        <f>IF('AT-5'!M252="","",'AT-5'!M252)</f>
        <v/>
      </c>
      <c r="N246" s="12" t="str">
        <f>IF('AT-5'!N252="","",'AT-5'!N252)</f>
        <v/>
      </c>
    </row>
    <row r="247" spans="2:14" x14ac:dyDescent="0.25">
      <c r="B247" s="37"/>
      <c r="C247" s="16">
        <f>IF('AT-5'!C253="","",'AT-5'!C253)</f>
        <v>46350</v>
      </c>
      <c r="D247" s="16"/>
      <c r="E247" s="12" t="str">
        <f>IF('AT-5'!E253="","",'AT-5'!E253)</f>
        <v/>
      </c>
      <c r="F247" s="12" t="str">
        <f>IF('AT-5'!F253="","",'AT-5'!F253)</f>
        <v/>
      </c>
      <c r="G247" s="12" t="str">
        <f>IF('AT-5'!G253="","",'AT-5'!G253)</f>
        <v/>
      </c>
      <c r="H247" s="12" t="str">
        <f>IF('AT-5'!H253="","",'AT-5'!H253)</f>
        <v/>
      </c>
      <c r="I247" s="12" t="str">
        <f>IF('AT-5'!I253="","",'AT-5'!I253)</f>
        <v/>
      </c>
      <c r="J247" s="12" t="str">
        <f>IF('AT-5'!J253="","",'AT-5'!J253)</f>
        <v/>
      </c>
      <c r="K247" s="12" t="str">
        <f>IF('AT-5'!K253="","",'AT-5'!K253)</f>
        <v/>
      </c>
      <c r="L247" s="12" t="str">
        <f>IF('AT-5'!L253="","",'AT-5'!L253)</f>
        <v/>
      </c>
      <c r="M247" s="12" t="str">
        <f>IF('AT-5'!M253="","",'AT-5'!M253)</f>
        <v/>
      </c>
      <c r="N247" s="12" t="str">
        <f>IF('AT-5'!N253="","",'AT-5'!N253)</f>
        <v/>
      </c>
    </row>
    <row r="248" spans="2:14" x14ac:dyDescent="0.25">
      <c r="B248" s="37"/>
      <c r="C248" s="16">
        <f>IF('AT-5'!C254="","",'AT-5'!C254)</f>
        <v>46351</v>
      </c>
      <c r="D248" s="16"/>
      <c r="E248" s="12" t="str">
        <f>IF('AT-5'!E254="","",'AT-5'!E254)</f>
        <v/>
      </c>
      <c r="F248" s="12" t="str">
        <f>IF('AT-5'!F254="","",'AT-5'!F254)</f>
        <v/>
      </c>
      <c r="G248" s="12" t="str">
        <f>IF('AT-5'!G254="","",'AT-5'!G254)</f>
        <v/>
      </c>
      <c r="H248" s="12" t="str">
        <f>IF('AT-5'!H254="","",'AT-5'!H254)</f>
        <v/>
      </c>
      <c r="I248" s="12" t="str">
        <f>IF('AT-5'!I254="","",'AT-5'!I254)</f>
        <v/>
      </c>
      <c r="J248" s="12" t="str">
        <f>IF('AT-5'!J254="","",'AT-5'!J254)</f>
        <v/>
      </c>
      <c r="K248" s="12" t="str">
        <f>IF('AT-5'!K254="","",'AT-5'!K254)</f>
        <v/>
      </c>
      <c r="L248" s="12" t="str">
        <f>IF('AT-5'!L254="","",'AT-5'!L254)</f>
        <v/>
      </c>
      <c r="M248" s="12" t="str">
        <f>IF('AT-5'!M254="","",'AT-5'!M254)</f>
        <v/>
      </c>
      <c r="N248" s="12" t="str">
        <f>IF('AT-5'!N254="","",'AT-5'!N254)</f>
        <v/>
      </c>
    </row>
    <row r="249" spans="2:14" x14ac:dyDescent="0.25">
      <c r="B249" s="37"/>
      <c r="C249" s="16">
        <f>IF('AT-5'!C255="","",'AT-5'!C255)</f>
        <v>46352</v>
      </c>
      <c r="D249" s="16"/>
      <c r="E249" s="12" t="str">
        <f>IF('AT-5'!E255="","",'AT-5'!E255)</f>
        <v/>
      </c>
      <c r="F249" s="12" t="str">
        <f>IF('AT-5'!F255="","",'AT-5'!F255)</f>
        <v/>
      </c>
      <c r="G249" s="12" t="str">
        <f>IF('AT-5'!G255="","",'AT-5'!G255)</f>
        <v/>
      </c>
      <c r="H249" s="12" t="str">
        <f>IF('AT-5'!H255="","",'AT-5'!H255)</f>
        <v/>
      </c>
      <c r="I249" s="12" t="str">
        <f>IF('AT-5'!I255="","",'AT-5'!I255)</f>
        <v/>
      </c>
      <c r="J249" s="12" t="str">
        <f>IF('AT-5'!J255="","",'AT-5'!J255)</f>
        <v/>
      </c>
      <c r="K249" s="12" t="str">
        <f>IF('AT-5'!K255="","",'AT-5'!K255)</f>
        <v/>
      </c>
      <c r="L249" s="12" t="str">
        <f>IF('AT-5'!L255="","",'AT-5'!L255)</f>
        <v/>
      </c>
      <c r="M249" s="12" t="str">
        <f>IF('AT-5'!M255="","",'AT-5'!M255)</f>
        <v/>
      </c>
      <c r="N249" s="12" t="str">
        <f>IF('AT-5'!N255="","",'AT-5'!N255)</f>
        <v/>
      </c>
    </row>
    <row r="250" spans="2:14" x14ac:dyDescent="0.25">
      <c r="B250" s="37"/>
      <c r="C250" s="16">
        <f>IF('AT-5'!C256="","",'AT-5'!C256)</f>
        <v>46353</v>
      </c>
      <c r="D250" s="16"/>
      <c r="E250" s="12" t="str">
        <f>IF('AT-5'!E256="","",'AT-5'!E256)</f>
        <v/>
      </c>
      <c r="F250" s="12" t="str">
        <f>IF('AT-5'!F256="","",'AT-5'!F256)</f>
        <v/>
      </c>
      <c r="G250" s="12" t="str">
        <f>IF('AT-5'!G256="","",'AT-5'!G256)</f>
        <v/>
      </c>
      <c r="H250" s="12" t="str">
        <f>IF('AT-5'!H256="","",'AT-5'!H256)</f>
        <v/>
      </c>
      <c r="I250" s="12" t="str">
        <f>IF('AT-5'!I256="","",'AT-5'!I256)</f>
        <v/>
      </c>
      <c r="J250" s="12" t="str">
        <f>IF('AT-5'!J256="","",'AT-5'!J256)</f>
        <v/>
      </c>
      <c r="K250" s="12" t="str">
        <f>IF('AT-5'!K256="","",'AT-5'!K256)</f>
        <v/>
      </c>
      <c r="L250" s="12" t="str">
        <f>IF('AT-5'!L256="","",'AT-5'!L256)</f>
        <v/>
      </c>
      <c r="M250" s="12" t="str">
        <f>IF('AT-5'!M256="","",'AT-5'!M256)</f>
        <v/>
      </c>
      <c r="N250" s="12" t="str">
        <f>IF('AT-5'!N256="","",'AT-5'!N256)</f>
        <v/>
      </c>
    </row>
    <row r="251" spans="2:14" x14ac:dyDescent="0.25">
      <c r="B251" s="37"/>
      <c r="C251" s="16">
        <f>IF('AT-5'!C257="","",'AT-5'!C257)</f>
        <v>46354</v>
      </c>
      <c r="D251" s="16"/>
      <c r="E251" s="12" t="str">
        <f>IF('AT-5'!E257="","",'AT-5'!E257)</f>
        <v/>
      </c>
      <c r="F251" s="12" t="str">
        <f>IF('AT-5'!F257="","",'AT-5'!F257)</f>
        <v/>
      </c>
      <c r="G251" s="12" t="str">
        <f>IF('AT-5'!G257="","",'AT-5'!G257)</f>
        <v/>
      </c>
      <c r="H251" s="12" t="str">
        <f>IF('AT-5'!H257="","",'AT-5'!H257)</f>
        <v/>
      </c>
      <c r="I251" s="12" t="str">
        <f>IF('AT-5'!I257="","",'AT-5'!I257)</f>
        <v/>
      </c>
      <c r="J251" s="12" t="str">
        <f>IF('AT-5'!J257="","",'AT-5'!J257)</f>
        <v/>
      </c>
      <c r="K251" s="12" t="str">
        <f>IF('AT-5'!K257="","",'AT-5'!K257)</f>
        <v/>
      </c>
      <c r="L251" s="12" t="str">
        <f>IF('AT-5'!L257="","",'AT-5'!L257)</f>
        <v/>
      </c>
      <c r="M251" s="12" t="str">
        <f>IF('AT-5'!M257="","",'AT-5'!M257)</f>
        <v/>
      </c>
      <c r="N251" s="12" t="str">
        <f>IF('AT-5'!N257="","",'AT-5'!N257)</f>
        <v/>
      </c>
    </row>
    <row r="252" spans="2:14" x14ac:dyDescent="0.25">
      <c r="B252" s="37"/>
      <c r="C252" s="16">
        <f>IF('AT-5'!C258="","",'AT-5'!C258)</f>
        <v>46355</v>
      </c>
      <c r="D252" s="16"/>
      <c r="E252" s="12" t="str">
        <f>IF('AT-5'!E258="","",'AT-5'!E258)</f>
        <v/>
      </c>
      <c r="F252" s="12" t="str">
        <f>IF('AT-5'!F258="","",'AT-5'!F258)</f>
        <v/>
      </c>
      <c r="G252" s="12" t="str">
        <f>IF('AT-5'!G258="","",'AT-5'!G258)</f>
        <v/>
      </c>
      <c r="H252" s="12" t="str">
        <f>IF('AT-5'!H258="","",'AT-5'!H258)</f>
        <v/>
      </c>
      <c r="I252" s="12" t="str">
        <f>IF('AT-5'!I258="","",'AT-5'!I258)</f>
        <v/>
      </c>
      <c r="J252" s="12" t="str">
        <f>IF('AT-5'!J258="","",'AT-5'!J258)</f>
        <v/>
      </c>
      <c r="K252" s="12" t="str">
        <f>IF('AT-5'!K258="","",'AT-5'!K258)</f>
        <v/>
      </c>
      <c r="L252" s="12" t="str">
        <f>IF('AT-5'!L258="","",'AT-5'!L258)</f>
        <v/>
      </c>
      <c r="M252" s="12" t="str">
        <f>IF('AT-5'!M258="","",'AT-5'!M258)</f>
        <v/>
      </c>
      <c r="N252" s="12" t="str">
        <f>IF('AT-5'!N258="","",'AT-5'!N258)</f>
        <v/>
      </c>
    </row>
    <row r="253" spans="2:14" x14ac:dyDescent="0.25">
      <c r="B253" s="37"/>
      <c r="C253" s="16">
        <f>IF('AT-5'!C259="","",'AT-5'!C259)</f>
        <v>46356</v>
      </c>
      <c r="D253" s="16"/>
      <c r="E253" s="12" t="str">
        <f>IF('AT-5'!E259="","",'AT-5'!E259)</f>
        <v/>
      </c>
      <c r="F253" s="12" t="str">
        <f>IF('AT-5'!F259="","",'AT-5'!F259)</f>
        <v/>
      </c>
      <c r="G253" s="12" t="str">
        <f>IF('AT-5'!G259="","",'AT-5'!G259)</f>
        <v/>
      </c>
      <c r="H253" s="12" t="str">
        <f>IF('AT-5'!H259="","",'AT-5'!H259)</f>
        <v/>
      </c>
      <c r="I253" s="12" t="str">
        <f>IF('AT-5'!I259="","",'AT-5'!I259)</f>
        <v/>
      </c>
      <c r="J253" s="12" t="str">
        <f>IF('AT-5'!J259="","",'AT-5'!J259)</f>
        <v/>
      </c>
      <c r="K253" s="12" t="str">
        <f>IF('AT-5'!K259="","",'AT-5'!K259)</f>
        <v/>
      </c>
      <c r="L253" s="12" t="str">
        <f>IF('AT-5'!L259="","",'AT-5'!L259)</f>
        <v/>
      </c>
      <c r="M253" s="12" t="str">
        <f>IF('AT-5'!M259="","",'AT-5'!M259)</f>
        <v/>
      </c>
      <c r="N253" s="12" t="str">
        <f>IF('AT-5'!N259="","",'AT-5'!N259)</f>
        <v/>
      </c>
    </row>
    <row r="254" spans="2:14" x14ac:dyDescent="0.25">
      <c r="B254" s="37"/>
      <c r="C254" s="16">
        <f>IF('AT-5'!C260="","",'AT-5'!C260)</f>
        <v>46357</v>
      </c>
      <c r="D254" s="16"/>
      <c r="E254" s="12" t="str">
        <f>IF('AT-5'!E260="","",'AT-5'!E260)</f>
        <v/>
      </c>
      <c r="F254" s="12" t="str">
        <f>IF('AT-5'!F260="","",'AT-5'!F260)</f>
        <v/>
      </c>
      <c r="G254" s="12" t="str">
        <f>IF('AT-5'!G260="","",'AT-5'!G260)</f>
        <v/>
      </c>
      <c r="H254" s="12" t="str">
        <f>IF('AT-5'!H260="","",'AT-5'!H260)</f>
        <v/>
      </c>
      <c r="I254" s="12" t="str">
        <f>IF('AT-5'!I260="","",'AT-5'!I260)</f>
        <v/>
      </c>
      <c r="J254" s="12" t="str">
        <f>IF('AT-5'!J260="","",'AT-5'!J260)</f>
        <v/>
      </c>
      <c r="K254" s="12" t="str">
        <f>IF('AT-5'!K260="","",'AT-5'!K260)</f>
        <v/>
      </c>
      <c r="L254" s="12" t="str">
        <f>IF('AT-5'!L260="","",'AT-5'!L260)</f>
        <v/>
      </c>
      <c r="M254" s="12" t="str">
        <f>IF('AT-5'!M260="","",'AT-5'!M260)</f>
        <v/>
      </c>
      <c r="N254" s="12" t="str">
        <f>IF('AT-5'!N260="","",'AT-5'!N260)</f>
        <v/>
      </c>
    </row>
    <row r="255" spans="2:14" x14ac:dyDescent="0.25">
      <c r="B255" s="37"/>
      <c r="C255" s="16">
        <f>IF('AT-5'!C261="","",'AT-5'!C261)</f>
        <v>46358</v>
      </c>
      <c r="D255" s="16"/>
      <c r="E255" s="12" t="str">
        <f>IF('AT-5'!E261="","",'AT-5'!E261)</f>
        <v/>
      </c>
      <c r="F255" s="12" t="str">
        <f>IF('AT-5'!F261="","",'AT-5'!F261)</f>
        <v/>
      </c>
      <c r="G255" s="12" t="str">
        <f>IF('AT-5'!G261="","",'AT-5'!G261)</f>
        <v/>
      </c>
      <c r="H255" s="12" t="str">
        <f>IF('AT-5'!H261="","",'AT-5'!H261)</f>
        <v/>
      </c>
      <c r="I255" s="12" t="str">
        <f>IF('AT-5'!I261="","",'AT-5'!I261)</f>
        <v/>
      </c>
      <c r="J255" s="12" t="str">
        <f>IF('AT-5'!J261="","",'AT-5'!J261)</f>
        <v/>
      </c>
      <c r="K255" s="12" t="str">
        <f>IF('AT-5'!K261="","",'AT-5'!K261)</f>
        <v/>
      </c>
      <c r="L255" s="12" t="str">
        <f>IF('AT-5'!L261="","",'AT-5'!L261)</f>
        <v/>
      </c>
      <c r="M255" s="12" t="str">
        <f>IF('AT-5'!M261="","",'AT-5'!M261)</f>
        <v/>
      </c>
      <c r="N255" s="12" t="str">
        <f>IF('AT-5'!N261="","",'AT-5'!N261)</f>
        <v/>
      </c>
    </row>
    <row r="256" spans="2:14" x14ac:dyDescent="0.25">
      <c r="B256" s="37"/>
      <c r="C256" s="16">
        <f>IF('AT-5'!C262="","",'AT-5'!C262)</f>
        <v>46359</v>
      </c>
      <c r="D256" s="16"/>
      <c r="E256" s="12" t="str">
        <f>IF('AT-5'!E262="","",'AT-5'!E262)</f>
        <v/>
      </c>
      <c r="F256" s="12" t="str">
        <f>IF('AT-5'!F262="","",'AT-5'!F262)</f>
        <v/>
      </c>
      <c r="G256" s="12" t="str">
        <f>IF('AT-5'!G262="","",'AT-5'!G262)</f>
        <v/>
      </c>
      <c r="H256" s="12" t="str">
        <f>IF('AT-5'!H262="","",'AT-5'!H262)</f>
        <v/>
      </c>
      <c r="I256" s="12" t="str">
        <f>IF('AT-5'!I262="","",'AT-5'!I262)</f>
        <v/>
      </c>
      <c r="J256" s="12" t="str">
        <f>IF('AT-5'!J262="","",'AT-5'!J262)</f>
        <v/>
      </c>
      <c r="K256" s="12" t="str">
        <f>IF('AT-5'!K262="","",'AT-5'!K262)</f>
        <v/>
      </c>
      <c r="L256" s="12" t="str">
        <f>IF('AT-5'!L262="","",'AT-5'!L262)</f>
        <v/>
      </c>
      <c r="M256" s="12" t="str">
        <f>IF('AT-5'!M262="","",'AT-5'!M262)</f>
        <v/>
      </c>
      <c r="N256" s="12" t="str">
        <f>IF('AT-5'!N262="","",'AT-5'!N262)</f>
        <v/>
      </c>
    </row>
    <row r="257" spans="2:14" x14ac:dyDescent="0.25">
      <c r="B257" s="37"/>
      <c r="C257" s="16">
        <f>IF('AT-5'!C263="","",'AT-5'!C263)</f>
        <v>46360</v>
      </c>
      <c r="D257" s="16"/>
      <c r="E257" s="12" t="str">
        <f>IF('AT-5'!E263="","",'AT-5'!E263)</f>
        <v/>
      </c>
      <c r="F257" s="12" t="str">
        <f>IF('AT-5'!F263="","",'AT-5'!F263)</f>
        <v/>
      </c>
      <c r="G257" s="12" t="str">
        <f>IF('AT-5'!G263="","",'AT-5'!G263)</f>
        <v/>
      </c>
      <c r="H257" s="12" t="str">
        <f>IF('AT-5'!H263="","",'AT-5'!H263)</f>
        <v/>
      </c>
      <c r="I257" s="12" t="str">
        <f>IF('AT-5'!I263="","",'AT-5'!I263)</f>
        <v/>
      </c>
      <c r="J257" s="12" t="str">
        <f>IF('AT-5'!J263="","",'AT-5'!J263)</f>
        <v/>
      </c>
      <c r="K257" s="12" t="str">
        <f>IF('AT-5'!K263="","",'AT-5'!K263)</f>
        <v/>
      </c>
      <c r="L257" s="12" t="str">
        <f>IF('AT-5'!L263="","",'AT-5'!L263)</f>
        <v/>
      </c>
      <c r="M257" s="12" t="str">
        <f>IF('AT-5'!M263="","",'AT-5'!M263)</f>
        <v/>
      </c>
      <c r="N257" s="12" t="str">
        <f>IF('AT-5'!N263="","",'AT-5'!N263)</f>
        <v/>
      </c>
    </row>
    <row r="258" spans="2:14" x14ac:dyDescent="0.25">
      <c r="B258" s="37"/>
      <c r="C258" s="16">
        <f>IF('AT-5'!C264="","",'AT-5'!C264)</f>
        <v>46361</v>
      </c>
      <c r="D258" s="16"/>
      <c r="E258" s="12" t="str">
        <f>IF('AT-5'!E264="","",'AT-5'!E264)</f>
        <v/>
      </c>
      <c r="F258" s="12" t="str">
        <f>IF('AT-5'!F264="","",'AT-5'!F264)</f>
        <v/>
      </c>
      <c r="G258" s="12" t="str">
        <f>IF('AT-5'!G264="","",'AT-5'!G264)</f>
        <v/>
      </c>
      <c r="H258" s="12" t="str">
        <f>IF('AT-5'!H264="","",'AT-5'!H264)</f>
        <v/>
      </c>
      <c r="I258" s="12" t="str">
        <f>IF('AT-5'!I264="","",'AT-5'!I264)</f>
        <v/>
      </c>
      <c r="J258" s="12" t="str">
        <f>IF('AT-5'!J264="","",'AT-5'!J264)</f>
        <v/>
      </c>
      <c r="K258" s="12" t="str">
        <f>IF('AT-5'!K264="","",'AT-5'!K264)</f>
        <v/>
      </c>
      <c r="L258" s="12" t="str">
        <f>IF('AT-5'!L264="","",'AT-5'!L264)</f>
        <v/>
      </c>
      <c r="M258" s="12" t="str">
        <f>IF('AT-5'!M264="","",'AT-5'!M264)</f>
        <v/>
      </c>
      <c r="N258" s="12" t="str">
        <f>IF('AT-5'!N264="","",'AT-5'!N264)</f>
        <v/>
      </c>
    </row>
    <row r="259" spans="2:14" x14ac:dyDescent="0.25">
      <c r="B259" s="37"/>
      <c r="C259" s="16">
        <f>IF('AT-5'!C265="","",'AT-5'!C265)</f>
        <v>46362</v>
      </c>
      <c r="D259" s="16"/>
      <c r="E259" s="12" t="str">
        <f>IF('AT-5'!E265="","",'AT-5'!E265)</f>
        <v/>
      </c>
      <c r="F259" s="12" t="str">
        <f>IF('AT-5'!F265="","",'AT-5'!F265)</f>
        <v/>
      </c>
      <c r="G259" s="12" t="str">
        <f>IF('AT-5'!G265="","",'AT-5'!G265)</f>
        <v/>
      </c>
      <c r="H259" s="12" t="str">
        <f>IF('AT-5'!H265="","",'AT-5'!H265)</f>
        <v/>
      </c>
      <c r="I259" s="12" t="str">
        <f>IF('AT-5'!I265="","",'AT-5'!I265)</f>
        <v/>
      </c>
      <c r="J259" s="12" t="str">
        <f>IF('AT-5'!J265="","",'AT-5'!J265)</f>
        <v/>
      </c>
      <c r="K259" s="12" t="str">
        <f>IF('AT-5'!K265="","",'AT-5'!K265)</f>
        <v/>
      </c>
      <c r="L259" s="12" t="str">
        <f>IF('AT-5'!L265="","",'AT-5'!L265)</f>
        <v/>
      </c>
      <c r="M259" s="12" t="str">
        <f>IF('AT-5'!M265="","",'AT-5'!M265)</f>
        <v/>
      </c>
      <c r="N259" s="12" t="str">
        <f>IF('AT-5'!N265="","",'AT-5'!N265)</f>
        <v/>
      </c>
    </row>
    <row r="260" spans="2:14" x14ac:dyDescent="0.25">
      <c r="B260" s="37"/>
      <c r="C260" s="16">
        <f>IF('AT-5'!C266="","",'AT-5'!C266)</f>
        <v>46363</v>
      </c>
      <c r="D260" s="16"/>
      <c r="E260" s="12" t="str">
        <f>IF('AT-5'!E266="","",'AT-5'!E266)</f>
        <v/>
      </c>
      <c r="F260" s="12" t="str">
        <f>IF('AT-5'!F266="","",'AT-5'!F266)</f>
        <v/>
      </c>
      <c r="G260" s="12" t="str">
        <f>IF('AT-5'!G266="","",'AT-5'!G266)</f>
        <v/>
      </c>
      <c r="H260" s="12" t="str">
        <f>IF('AT-5'!H266="","",'AT-5'!H266)</f>
        <v/>
      </c>
      <c r="I260" s="12" t="str">
        <f>IF('AT-5'!I266="","",'AT-5'!I266)</f>
        <v/>
      </c>
      <c r="J260" s="12" t="str">
        <f>IF('AT-5'!J266="","",'AT-5'!J266)</f>
        <v/>
      </c>
      <c r="K260" s="12" t="str">
        <f>IF('AT-5'!K266="","",'AT-5'!K266)</f>
        <v/>
      </c>
      <c r="L260" s="12" t="str">
        <f>IF('AT-5'!L266="","",'AT-5'!L266)</f>
        <v/>
      </c>
      <c r="M260" s="12" t="str">
        <f>IF('AT-5'!M266="","",'AT-5'!M266)</f>
        <v/>
      </c>
      <c r="N260" s="12" t="str">
        <f>IF('AT-5'!N266="","",'AT-5'!N266)</f>
        <v/>
      </c>
    </row>
    <row r="261" spans="2:14" x14ac:dyDescent="0.25">
      <c r="B261" s="37"/>
      <c r="C261" s="16">
        <f>IF('AT-5'!C267="","",'AT-5'!C267)</f>
        <v>46364</v>
      </c>
      <c r="D261" s="16"/>
      <c r="E261" s="12" t="str">
        <f>IF('AT-5'!E267="","",'AT-5'!E267)</f>
        <v/>
      </c>
      <c r="F261" s="12" t="str">
        <f>IF('AT-5'!F267="","",'AT-5'!F267)</f>
        <v/>
      </c>
      <c r="G261" s="12" t="str">
        <f>IF('AT-5'!G267="","",'AT-5'!G267)</f>
        <v/>
      </c>
      <c r="H261" s="12" t="str">
        <f>IF('AT-5'!H267="","",'AT-5'!H267)</f>
        <v/>
      </c>
      <c r="I261" s="12" t="str">
        <f>IF('AT-5'!I267="","",'AT-5'!I267)</f>
        <v/>
      </c>
      <c r="J261" s="12" t="str">
        <f>IF('AT-5'!J267="","",'AT-5'!J267)</f>
        <v/>
      </c>
      <c r="K261" s="12" t="str">
        <f>IF('AT-5'!K267="","",'AT-5'!K267)</f>
        <v/>
      </c>
      <c r="L261" s="12" t="str">
        <f>IF('AT-5'!L267="","",'AT-5'!L267)</f>
        <v/>
      </c>
      <c r="M261" s="12" t="str">
        <f>IF('AT-5'!M267="","",'AT-5'!M267)</f>
        <v/>
      </c>
      <c r="N261" s="12" t="str">
        <f>IF('AT-5'!N267="","",'AT-5'!N267)</f>
        <v/>
      </c>
    </row>
    <row r="262" spans="2:14" x14ac:dyDescent="0.25">
      <c r="B262" s="37"/>
      <c r="C262" s="16">
        <f>IF('AT-5'!C268="","",'AT-5'!C268)</f>
        <v>46365</v>
      </c>
      <c r="D262" s="16"/>
      <c r="E262" s="12" t="str">
        <f>IF('AT-5'!E268="","",'AT-5'!E268)</f>
        <v/>
      </c>
      <c r="F262" s="12" t="str">
        <f>IF('AT-5'!F268="","",'AT-5'!F268)</f>
        <v/>
      </c>
      <c r="G262" s="12" t="str">
        <f>IF('AT-5'!G268="","",'AT-5'!G268)</f>
        <v/>
      </c>
      <c r="H262" s="12" t="str">
        <f>IF('AT-5'!H268="","",'AT-5'!H268)</f>
        <v/>
      </c>
      <c r="I262" s="12" t="str">
        <f>IF('AT-5'!I268="","",'AT-5'!I268)</f>
        <v/>
      </c>
      <c r="J262" s="12" t="str">
        <f>IF('AT-5'!J268="","",'AT-5'!J268)</f>
        <v/>
      </c>
      <c r="K262" s="12" t="str">
        <f>IF('AT-5'!K268="","",'AT-5'!K268)</f>
        <v/>
      </c>
      <c r="L262" s="12" t="str">
        <f>IF('AT-5'!L268="","",'AT-5'!L268)</f>
        <v/>
      </c>
      <c r="M262" s="12" t="str">
        <f>IF('AT-5'!M268="","",'AT-5'!M268)</f>
        <v/>
      </c>
      <c r="N262" s="12" t="str">
        <f>IF('AT-5'!N268="","",'AT-5'!N268)</f>
        <v/>
      </c>
    </row>
    <row r="263" spans="2:14" x14ac:dyDescent="0.25">
      <c r="B263" s="37"/>
      <c r="C263" s="16">
        <f>IF('AT-5'!C269="","",'AT-5'!C269)</f>
        <v>46366</v>
      </c>
      <c r="D263" s="16"/>
      <c r="E263" s="12" t="str">
        <f>IF('AT-5'!E269="","",'AT-5'!E269)</f>
        <v/>
      </c>
      <c r="F263" s="12" t="str">
        <f>IF('AT-5'!F269="","",'AT-5'!F269)</f>
        <v/>
      </c>
      <c r="G263" s="12" t="str">
        <f>IF('AT-5'!G269="","",'AT-5'!G269)</f>
        <v/>
      </c>
      <c r="H263" s="12" t="str">
        <f>IF('AT-5'!H269="","",'AT-5'!H269)</f>
        <v/>
      </c>
      <c r="I263" s="12" t="str">
        <f>IF('AT-5'!I269="","",'AT-5'!I269)</f>
        <v/>
      </c>
      <c r="J263" s="12" t="str">
        <f>IF('AT-5'!J269="","",'AT-5'!J269)</f>
        <v/>
      </c>
      <c r="K263" s="12" t="str">
        <f>IF('AT-5'!K269="","",'AT-5'!K269)</f>
        <v/>
      </c>
      <c r="L263" s="12" t="str">
        <f>IF('AT-5'!L269="","",'AT-5'!L269)</f>
        <v/>
      </c>
      <c r="M263" s="12" t="str">
        <f>IF('AT-5'!M269="","",'AT-5'!M269)</f>
        <v/>
      </c>
      <c r="N263" s="12" t="str">
        <f>IF('AT-5'!N269="","",'AT-5'!N269)</f>
        <v/>
      </c>
    </row>
    <row r="264" spans="2:14" x14ac:dyDescent="0.25">
      <c r="B264" s="37"/>
      <c r="C264" s="16">
        <f>IF('AT-5'!C270="","",'AT-5'!C270)</f>
        <v>46367</v>
      </c>
      <c r="D264" s="16"/>
      <c r="E264" s="12" t="str">
        <f>IF('AT-5'!E270="","",'AT-5'!E270)</f>
        <v/>
      </c>
      <c r="F264" s="12" t="str">
        <f>IF('AT-5'!F270="","",'AT-5'!F270)</f>
        <v/>
      </c>
      <c r="G264" s="12" t="str">
        <f>IF('AT-5'!G270="","",'AT-5'!G270)</f>
        <v/>
      </c>
      <c r="H264" s="12" t="str">
        <f>IF('AT-5'!H270="","",'AT-5'!H270)</f>
        <v/>
      </c>
      <c r="I264" s="12" t="str">
        <f>IF('AT-5'!I270="","",'AT-5'!I270)</f>
        <v/>
      </c>
      <c r="J264" s="12" t="str">
        <f>IF('AT-5'!J270="","",'AT-5'!J270)</f>
        <v/>
      </c>
      <c r="K264" s="12" t="str">
        <f>IF('AT-5'!K270="","",'AT-5'!K270)</f>
        <v/>
      </c>
      <c r="L264" s="12" t="str">
        <f>IF('AT-5'!L270="","",'AT-5'!L270)</f>
        <v/>
      </c>
      <c r="M264" s="12" t="str">
        <f>IF('AT-5'!M270="","",'AT-5'!M270)</f>
        <v/>
      </c>
      <c r="N264" s="12" t="str">
        <f>IF('AT-5'!N270="","",'AT-5'!N270)</f>
        <v/>
      </c>
    </row>
    <row r="265" spans="2:14" x14ac:dyDescent="0.25">
      <c r="B265" s="37"/>
      <c r="C265" s="16">
        <f>IF('AT-5'!C271="","",'AT-5'!C271)</f>
        <v>46368</v>
      </c>
      <c r="D265" s="16"/>
      <c r="E265" s="12" t="str">
        <f>IF('AT-5'!E271="","",'AT-5'!E271)</f>
        <v/>
      </c>
      <c r="F265" s="12" t="str">
        <f>IF('AT-5'!F271="","",'AT-5'!F271)</f>
        <v/>
      </c>
      <c r="G265" s="12" t="str">
        <f>IF('AT-5'!G271="","",'AT-5'!G271)</f>
        <v/>
      </c>
      <c r="H265" s="12" t="str">
        <f>IF('AT-5'!H271="","",'AT-5'!H271)</f>
        <v/>
      </c>
      <c r="I265" s="12" t="str">
        <f>IF('AT-5'!I271="","",'AT-5'!I271)</f>
        <v/>
      </c>
      <c r="J265" s="12" t="str">
        <f>IF('AT-5'!J271="","",'AT-5'!J271)</f>
        <v/>
      </c>
      <c r="K265" s="12" t="str">
        <f>IF('AT-5'!K271="","",'AT-5'!K271)</f>
        <v/>
      </c>
      <c r="L265" s="12" t="str">
        <f>IF('AT-5'!L271="","",'AT-5'!L271)</f>
        <v/>
      </c>
      <c r="M265" s="12" t="str">
        <f>IF('AT-5'!M271="","",'AT-5'!M271)</f>
        <v/>
      </c>
      <c r="N265" s="12" t="str">
        <f>IF('AT-5'!N271="","",'AT-5'!N271)</f>
        <v/>
      </c>
    </row>
    <row r="266" spans="2:14" x14ac:dyDescent="0.25">
      <c r="B266" s="37"/>
      <c r="C266" s="16">
        <f>IF('AT-5'!C272="","",'AT-5'!C272)</f>
        <v>46369</v>
      </c>
      <c r="D266" s="16"/>
      <c r="E266" s="12" t="str">
        <f>IF('AT-5'!E272="","",'AT-5'!E272)</f>
        <v/>
      </c>
      <c r="F266" s="12" t="str">
        <f>IF('AT-5'!F272="","",'AT-5'!F272)</f>
        <v/>
      </c>
      <c r="G266" s="12" t="str">
        <f>IF('AT-5'!G272="","",'AT-5'!G272)</f>
        <v/>
      </c>
      <c r="H266" s="12" t="str">
        <f>IF('AT-5'!H272="","",'AT-5'!H272)</f>
        <v/>
      </c>
      <c r="I266" s="12" t="str">
        <f>IF('AT-5'!I272="","",'AT-5'!I272)</f>
        <v/>
      </c>
      <c r="J266" s="12" t="str">
        <f>IF('AT-5'!J272="","",'AT-5'!J272)</f>
        <v/>
      </c>
      <c r="K266" s="12" t="str">
        <f>IF('AT-5'!K272="","",'AT-5'!K272)</f>
        <v/>
      </c>
      <c r="L266" s="12" t="str">
        <f>IF('AT-5'!L272="","",'AT-5'!L272)</f>
        <v/>
      </c>
      <c r="M266" s="12" t="str">
        <f>IF('AT-5'!M272="","",'AT-5'!M272)</f>
        <v/>
      </c>
      <c r="N266" s="12" t="str">
        <f>IF('AT-5'!N272="","",'AT-5'!N272)</f>
        <v/>
      </c>
    </row>
    <row r="267" spans="2:14" x14ac:dyDescent="0.25">
      <c r="B267" s="37"/>
      <c r="C267" s="16">
        <f>IF('AT-5'!C273="","",'AT-5'!C273)</f>
        <v>46370</v>
      </c>
      <c r="D267" s="16"/>
      <c r="E267" s="12" t="str">
        <f>IF('AT-5'!E273="","",'AT-5'!E273)</f>
        <v/>
      </c>
      <c r="F267" s="12" t="str">
        <f>IF('AT-5'!F273="","",'AT-5'!F273)</f>
        <v/>
      </c>
      <c r="G267" s="12" t="str">
        <f>IF('AT-5'!G273="","",'AT-5'!G273)</f>
        <v/>
      </c>
      <c r="H267" s="12" t="str">
        <f>IF('AT-5'!H273="","",'AT-5'!H273)</f>
        <v/>
      </c>
      <c r="I267" s="12" t="str">
        <f>IF('AT-5'!I273="","",'AT-5'!I273)</f>
        <v/>
      </c>
      <c r="J267" s="12" t="str">
        <f>IF('AT-5'!J273="","",'AT-5'!J273)</f>
        <v/>
      </c>
      <c r="K267" s="12" t="str">
        <f>IF('AT-5'!K273="","",'AT-5'!K273)</f>
        <v/>
      </c>
      <c r="L267" s="12" t="str">
        <f>IF('AT-5'!L273="","",'AT-5'!L273)</f>
        <v/>
      </c>
      <c r="M267" s="12" t="str">
        <f>IF('AT-5'!M273="","",'AT-5'!M273)</f>
        <v/>
      </c>
      <c r="N267" s="12" t="str">
        <f>IF('AT-5'!N273="","",'AT-5'!N273)</f>
        <v/>
      </c>
    </row>
    <row r="268" spans="2:14" x14ac:dyDescent="0.25">
      <c r="B268" s="37"/>
      <c r="C268" s="16">
        <f>IF('AT-5'!C274="","",'AT-5'!C274)</f>
        <v>46371</v>
      </c>
      <c r="D268" s="16"/>
      <c r="E268" s="12" t="str">
        <f>IF('AT-5'!E274="","",'AT-5'!E274)</f>
        <v/>
      </c>
      <c r="F268" s="12" t="str">
        <f>IF('AT-5'!F274="","",'AT-5'!F274)</f>
        <v/>
      </c>
      <c r="G268" s="12" t="str">
        <f>IF('AT-5'!G274="","",'AT-5'!G274)</f>
        <v/>
      </c>
      <c r="H268" s="12" t="str">
        <f>IF('AT-5'!H274="","",'AT-5'!H274)</f>
        <v/>
      </c>
      <c r="I268" s="12" t="str">
        <f>IF('AT-5'!I274="","",'AT-5'!I274)</f>
        <v/>
      </c>
      <c r="J268" s="12" t="str">
        <f>IF('AT-5'!J274="","",'AT-5'!J274)</f>
        <v/>
      </c>
      <c r="K268" s="12" t="str">
        <f>IF('AT-5'!K274="","",'AT-5'!K274)</f>
        <v/>
      </c>
      <c r="L268" s="12" t="str">
        <f>IF('AT-5'!L274="","",'AT-5'!L274)</f>
        <v/>
      </c>
      <c r="M268" s="12" t="str">
        <f>IF('AT-5'!M274="","",'AT-5'!M274)</f>
        <v/>
      </c>
      <c r="N268" s="12" t="str">
        <f>IF('AT-5'!N274="","",'AT-5'!N274)</f>
        <v/>
      </c>
    </row>
    <row r="269" spans="2:14" x14ac:dyDescent="0.25">
      <c r="B269" s="37"/>
      <c r="C269" s="16">
        <f>IF('AT-5'!C275="","",'AT-5'!C275)</f>
        <v>46372</v>
      </c>
      <c r="D269" s="16"/>
      <c r="E269" s="12" t="str">
        <f>IF('AT-5'!E275="","",'AT-5'!E275)</f>
        <v/>
      </c>
      <c r="F269" s="12" t="str">
        <f>IF('AT-5'!F275="","",'AT-5'!F275)</f>
        <v/>
      </c>
      <c r="G269" s="12" t="str">
        <f>IF('AT-5'!G275="","",'AT-5'!G275)</f>
        <v/>
      </c>
      <c r="H269" s="12" t="str">
        <f>IF('AT-5'!H275="","",'AT-5'!H275)</f>
        <v/>
      </c>
      <c r="I269" s="12" t="str">
        <f>IF('AT-5'!I275="","",'AT-5'!I275)</f>
        <v/>
      </c>
      <c r="J269" s="12" t="str">
        <f>IF('AT-5'!J275="","",'AT-5'!J275)</f>
        <v/>
      </c>
      <c r="K269" s="12" t="str">
        <f>IF('AT-5'!K275="","",'AT-5'!K275)</f>
        <v/>
      </c>
      <c r="L269" s="12" t="str">
        <f>IF('AT-5'!L275="","",'AT-5'!L275)</f>
        <v/>
      </c>
      <c r="M269" s="12" t="str">
        <f>IF('AT-5'!M275="","",'AT-5'!M275)</f>
        <v/>
      </c>
      <c r="N269" s="12" t="str">
        <f>IF('AT-5'!N275="","",'AT-5'!N275)</f>
        <v/>
      </c>
    </row>
    <row r="270" spans="2:14" x14ac:dyDescent="0.25">
      <c r="B270" s="37"/>
      <c r="C270" s="16">
        <f>IF('AT-5'!C276="","",'AT-5'!C276)</f>
        <v>46373</v>
      </c>
      <c r="D270" s="16"/>
      <c r="E270" s="12" t="str">
        <f>IF('AT-5'!E276="","",'AT-5'!E276)</f>
        <v/>
      </c>
      <c r="F270" s="12" t="str">
        <f>IF('AT-5'!F276="","",'AT-5'!F276)</f>
        <v/>
      </c>
      <c r="G270" s="12" t="str">
        <f>IF('AT-5'!G276="","",'AT-5'!G276)</f>
        <v/>
      </c>
      <c r="H270" s="12" t="str">
        <f>IF('AT-5'!H276="","",'AT-5'!H276)</f>
        <v/>
      </c>
      <c r="I270" s="12" t="str">
        <f>IF('AT-5'!I276="","",'AT-5'!I276)</f>
        <v/>
      </c>
      <c r="J270" s="12" t="str">
        <f>IF('AT-5'!J276="","",'AT-5'!J276)</f>
        <v/>
      </c>
      <c r="K270" s="12" t="str">
        <f>IF('AT-5'!K276="","",'AT-5'!K276)</f>
        <v/>
      </c>
      <c r="L270" s="12" t="str">
        <f>IF('AT-5'!L276="","",'AT-5'!L276)</f>
        <v/>
      </c>
      <c r="M270" s="12" t="str">
        <f>IF('AT-5'!M276="","",'AT-5'!M276)</f>
        <v/>
      </c>
      <c r="N270" s="12" t="str">
        <f>IF('AT-5'!N276="","",'AT-5'!N276)</f>
        <v/>
      </c>
    </row>
    <row r="271" spans="2:14" x14ac:dyDescent="0.25">
      <c r="B271" s="37"/>
      <c r="C271" s="16">
        <f>IF('AT-5'!C277="","",'AT-5'!C277)</f>
        <v>46374</v>
      </c>
      <c r="D271" s="16"/>
      <c r="E271" s="12" t="str">
        <f>IF('AT-5'!E277="","",'AT-5'!E277)</f>
        <v/>
      </c>
      <c r="F271" s="12" t="str">
        <f>IF('AT-5'!F277="","",'AT-5'!F277)</f>
        <v/>
      </c>
      <c r="G271" s="12" t="str">
        <f>IF('AT-5'!G277="","",'AT-5'!G277)</f>
        <v/>
      </c>
      <c r="H271" s="12" t="str">
        <f>IF('AT-5'!H277="","",'AT-5'!H277)</f>
        <v/>
      </c>
      <c r="I271" s="12" t="str">
        <f>IF('AT-5'!I277="","",'AT-5'!I277)</f>
        <v/>
      </c>
      <c r="J271" s="12" t="str">
        <f>IF('AT-5'!J277="","",'AT-5'!J277)</f>
        <v/>
      </c>
      <c r="K271" s="12" t="str">
        <f>IF('AT-5'!K277="","",'AT-5'!K277)</f>
        <v/>
      </c>
      <c r="L271" s="12" t="str">
        <f>IF('AT-5'!L277="","",'AT-5'!L277)</f>
        <v/>
      </c>
      <c r="M271" s="12" t="str">
        <f>IF('AT-5'!M277="","",'AT-5'!M277)</f>
        <v/>
      </c>
      <c r="N271" s="12" t="str">
        <f>IF('AT-5'!N277="","",'AT-5'!N277)</f>
        <v/>
      </c>
    </row>
    <row r="272" spans="2:14" x14ac:dyDescent="0.25">
      <c r="B272" s="37"/>
      <c r="C272" s="16">
        <f>IF('AT-5'!C278="","",'AT-5'!C278)</f>
        <v>46375</v>
      </c>
      <c r="D272" s="16"/>
      <c r="E272" s="12" t="str">
        <f>IF('AT-5'!E278="","",'AT-5'!E278)</f>
        <v/>
      </c>
      <c r="F272" s="12" t="str">
        <f>IF('AT-5'!F278="","",'AT-5'!F278)</f>
        <v/>
      </c>
      <c r="G272" s="12" t="str">
        <f>IF('AT-5'!G278="","",'AT-5'!G278)</f>
        <v/>
      </c>
      <c r="H272" s="12" t="str">
        <f>IF('AT-5'!H278="","",'AT-5'!H278)</f>
        <v/>
      </c>
      <c r="I272" s="12" t="str">
        <f>IF('AT-5'!I278="","",'AT-5'!I278)</f>
        <v/>
      </c>
      <c r="J272" s="12" t="str">
        <f>IF('AT-5'!J278="","",'AT-5'!J278)</f>
        <v/>
      </c>
      <c r="K272" s="12" t="str">
        <f>IF('AT-5'!K278="","",'AT-5'!K278)</f>
        <v/>
      </c>
      <c r="L272" s="12" t="str">
        <f>IF('AT-5'!L278="","",'AT-5'!L278)</f>
        <v/>
      </c>
      <c r="M272" s="12" t="str">
        <f>IF('AT-5'!M278="","",'AT-5'!M278)</f>
        <v/>
      </c>
      <c r="N272" s="12" t="str">
        <f>IF('AT-5'!N278="","",'AT-5'!N278)</f>
        <v/>
      </c>
    </row>
    <row r="273" spans="2:14" x14ac:dyDescent="0.25">
      <c r="B273" s="37"/>
      <c r="C273" s="16">
        <f>IF('AT-5'!C279="","",'AT-5'!C279)</f>
        <v>46376</v>
      </c>
      <c r="D273" s="16"/>
      <c r="E273" s="12" t="str">
        <f>IF('AT-5'!E279="","",'AT-5'!E279)</f>
        <v/>
      </c>
      <c r="F273" s="12" t="str">
        <f>IF('AT-5'!F279="","",'AT-5'!F279)</f>
        <v/>
      </c>
      <c r="G273" s="12" t="str">
        <f>IF('AT-5'!G279="","",'AT-5'!G279)</f>
        <v/>
      </c>
      <c r="H273" s="12" t="str">
        <f>IF('AT-5'!H279="","",'AT-5'!H279)</f>
        <v/>
      </c>
      <c r="I273" s="12" t="str">
        <f>IF('AT-5'!I279="","",'AT-5'!I279)</f>
        <v/>
      </c>
      <c r="J273" s="12" t="str">
        <f>IF('AT-5'!J279="","",'AT-5'!J279)</f>
        <v/>
      </c>
      <c r="K273" s="12" t="str">
        <f>IF('AT-5'!K279="","",'AT-5'!K279)</f>
        <v/>
      </c>
      <c r="L273" s="12" t="str">
        <f>IF('AT-5'!L279="","",'AT-5'!L279)</f>
        <v/>
      </c>
      <c r="M273" s="12" t="str">
        <f>IF('AT-5'!M279="","",'AT-5'!M279)</f>
        <v/>
      </c>
      <c r="N273" s="12" t="str">
        <f>IF('AT-5'!N279="","",'AT-5'!N279)</f>
        <v/>
      </c>
    </row>
    <row r="274" spans="2:14" x14ac:dyDescent="0.25">
      <c r="B274" s="37"/>
      <c r="C274" s="16">
        <f>IF('AT-5'!C280="","",'AT-5'!C280)</f>
        <v>46377</v>
      </c>
      <c r="D274" s="16"/>
      <c r="E274" s="12" t="str">
        <f>IF('AT-5'!E280="","",'AT-5'!E280)</f>
        <v/>
      </c>
      <c r="F274" s="12" t="str">
        <f>IF('AT-5'!F280="","",'AT-5'!F280)</f>
        <v/>
      </c>
      <c r="G274" s="12" t="str">
        <f>IF('AT-5'!G280="","",'AT-5'!G280)</f>
        <v/>
      </c>
      <c r="H274" s="12" t="str">
        <f>IF('AT-5'!H280="","",'AT-5'!H280)</f>
        <v/>
      </c>
      <c r="I274" s="12" t="str">
        <f>IF('AT-5'!I280="","",'AT-5'!I280)</f>
        <v/>
      </c>
      <c r="J274" s="12" t="str">
        <f>IF('AT-5'!J280="","",'AT-5'!J280)</f>
        <v/>
      </c>
      <c r="K274" s="12" t="str">
        <f>IF('AT-5'!K280="","",'AT-5'!K280)</f>
        <v/>
      </c>
      <c r="L274" s="12" t="str">
        <f>IF('AT-5'!L280="","",'AT-5'!L280)</f>
        <v/>
      </c>
      <c r="M274" s="12" t="str">
        <f>IF('AT-5'!M280="","",'AT-5'!M280)</f>
        <v/>
      </c>
      <c r="N274" s="12" t="str">
        <f>IF('AT-5'!N280="","",'AT-5'!N280)</f>
        <v/>
      </c>
    </row>
    <row r="275" spans="2:14" x14ac:dyDescent="0.25">
      <c r="B275" s="37"/>
      <c r="C275" s="16">
        <f>IF('AT-5'!C281="","",'AT-5'!C281)</f>
        <v>46378</v>
      </c>
      <c r="D275" s="16"/>
      <c r="E275" s="12" t="str">
        <f>IF('AT-5'!E281="","",'AT-5'!E281)</f>
        <v/>
      </c>
      <c r="F275" s="12" t="str">
        <f>IF('AT-5'!F281="","",'AT-5'!F281)</f>
        <v/>
      </c>
      <c r="G275" s="12" t="str">
        <f>IF('AT-5'!G281="","",'AT-5'!G281)</f>
        <v/>
      </c>
      <c r="H275" s="12" t="str">
        <f>IF('AT-5'!H281="","",'AT-5'!H281)</f>
        <v/>
      </c>
      <c r="I275" s="12" t="str">
        <f>IF('AT-5'!I281="","",'AT-5'!I281)</f>
        <v/>
      </c>
      <c r="J275" s="12" t="str">
        <f>IF('AT-5'!J281="","",'AT-5'!J281)</f>
        <v/>
      </c>
      <c r="K275" s="12" t="str">
        <f>IF('AT-5'!K281="","",'AT-5'!K281)</f>
        <v/>
      </c>
      <c r="L275" s="12" t="str">
        <f>IF('AT-5'!L281="","",'AT-5'!L281)</f>
        <v/>
      </c>
      <c r="M275" s="12" t="str">
        <f>IF('AT-5'!M281="","",'AT-5'!M281)</f>
        <v/>
      </c>
      <c r="N275" s="12" t="str">
        <f>IF('AT-5'!N281="","",'AT-5'!N281)</f>
        <v/>
      </c>
    </row>
    <row r="276" spans="2:14" x14ac:dyDescent="0.25">
      <c r="B276" s="37"/>
      <c r="C276" s="16">
        <f>IF('AT-5'!C282="","",'AT-5'!C282)</f>
        <v>46379</v>
      </c>
      <c r="D276" s="16"/>
      <c r="E276" s="12" t="str">
        <f>IF('AT-5'!E282="","",'AT-5'!E282)</f>
        <v/>
      </c>
      <c r="F276" s="12" t="str">
        <f>IF('AT-5'!F282="","",'AT-5'!F282)</f>
        <v/>
      </c>
      <c r="G276" s="12" t="str">
        <f>IF('AT-5'!G282="","",'AT-5'!G282)</f>
        <v/>
      </c>
      <c r="H276" s="12" t="str">
        <f>IF('AT-5'!H282="","",'AT-5'!H282)</f>
        <v/>
      </c>
      <c r="I276" s="12" t="str">
        <f>IF('AT-5'!I282="","",'AT-5'!I282)</f>
        <v/>
      </c>
      <c r="J276" s="12" t="str">
        <f>IF('AT-5'!J282="","",'AT-5'!J282)</f>
        <v/>
      </c>
      <c r="K276" s="12" t="str">
        <f>IF('AT-5'!K282="","",'AT-5'!K282)</f>
        <v/>
      </c>
      <c r="L276" s="12" t="str">
        <f>IF('AT-5'!L282="","",'AT-5'!L282)</f>
        <v/>
      </c>
      <c r="M276" s="12" t="str">
        <f>IF('AT-5'!M282="","",'AT-5'!M282)</f>
        <v/>
      </c>
      <c r="N276" s="12" t="str">
        <f>IF('AT-5'!N282="","",'AT-5'!N282)</f>
        <v/>
      </c>
    </row>
    <row r="277" spans="2:14" x14ac:dyDescent="0.25">
      <c r="B277" s="37"/>
      <c r="C277" s="16">
        <f>IF('AT-5'!C283="","",'AT-5'!C283)</f>
        <v>46380</v>
      </c>
      <c r="D277" s="16"/>
      <c r="E277" s="12" t="str">
        <f>IF('AT-5'!E283="","",'AT-5'!E283)</f>
        <v/>
      </c>
      <c r="F277" s="12" t="str">
        <f>IF('AT-5'!F283="","",'AT-5'!F283)</f>
        <v/>
      </c>
      <c r="G277" s="12" t="str">
        <f>IF('AT-5'!G283="","",'AT-5'!G283)</f>
        <v/>
      </c>
      <c r="H277" s="12" t="str">
        <f>IF('AT-5'!H283="","",'AT-5'!H283)</f>
        <v/>
      </c>
      <c r="I277" s="12" t="str">
        <f>IF('AT-5'!I283="","",'AT-5'!I283)</f>
        <v/>
      </c>
      <c r="J277" s="12" t="str">
        <f>IF('AT-5'!J283="","",'AT-5'!J283)</f>
        <v/>
      </c>
      <c r="K277" s="12" t="str">
        <f>IF('AT-5'!K283="","",'AT-5'!K283)</f>
        <v/>
      </c>
      <c r="L277" s="12" t="str">
        <f>IF('AT-5'!L283="","",'AT-5'!L283)</f>
        <v/>
      </c>
      <c r="M277" s="12" t="str">
        <f>IF('AT-5'!M283="","",'AT-5'!M283)</f>
        <v/>
      </c>
      <c r="N277" s="12" t="str">
        <f>IF('AT-5'!N283="","",'AT-5'!N283)</f>
        <v/>
      </c>
    </row>
    <row r="278" spans="2:14" x14ac:dyDescent="0.25">
      <c r="B278" s="37"/>
      <c r="C278" s="16">
        <f>IF('AT-5'!C284="","",'AT-5'!C284)</f>
        <v>46381</v>
      </c>
      <c r="D278" s="16"/>
      <c r="E278" s="12" t="str">
        <f>IF('AT-5'!E284="","",'AT-5'!E284)</f>
        <v/>
      </c>
      <c r="F278" s="12" t="str">
        <f>IF('AT-5'!F284="","",'AT-5'!F284)</f>
        <v/>
      </c>
      <c r="G278" s="12" t="str">
        <f>IF('AT-5'!G284="","",'AT-5'!G284)</f>
        <v/>
      </c>
      <c r="H278" s="12" t="str">
        <f>IF('AT-5'!H284="","",'AT-5'!H284)</f>
        <v/>
      </c>
      <c r="I278" s="12" t="str">
        <f>IF('AT-5'!I284="","",'AT-5'!I284)</f>
        <v/>
      </c>
      <c r="J278" s="12" t="str">
        <f>IF('AT-5'!J284="","",'AT-5'!J284)</f>
        <v/>
      </c>
      <c r="K278" s="12" t="str">
        <f>IF('AT-5'!K284="","",'AT-5'!K284)</f>
        <v/>
      </c>
      <c r="L278" s="12" t="str">
        <f>IF('AT-5'!L284="","",'AT-5'!L284)</f>
        <v/>
      </c>
      <c r="M278" s="12" t="str">
        <f>IF('AT-5'!M284="","",'AT-5'!M284)</f>
        <v/>
      </c>
      <c r="N278" s="12" t="str">
        <f>IF('AT-5'!N284="","",'AT-5'!N284)</f>
        <v/>
      </c>
    </row>
    <row r="279" spans="2:14" x14ac:dyDescent="0.25">
      <c r="B279" s="37"/>
      <c r="C279" s="16">
        <f>IF('AT-5'!C285="","",'AT-5'!C285)</f>
        <v>46382</v>
      </c>
      <c r="D279" s="16"/>
      <c r="E279" s="12" t="str">
        <f>IF('AT-5'!E285="","",'AT-5'!E285)</f>
        <v/>
      </c>
      <c r="F279" s="12" t="str">
        <f>IF('AT-5'!F285="","",'AT-5'!F285)</f>
        <v/>
      </c>
      <c r="G279" s="12" t="str">
        <f>IF('AT-5'!G285="","",'AT-5'!G285)</f>
        <v/>
      </c>
      <c r="H279" s="12" t="str">
        <f>IF('AT-5'!H285="","",'AT-5'!H285)</f>
        <v/>
      </c>
      <c r="I279" s="12" t="str">
        <f>IF('AT-5'!I285="","",'AT-5'!I285)</f>
        <v/>
      </c>
      <c r="J279" s="12" t="str">
        <f>IF('AT-5'!J285="","",'AT-5'!J285)</f>
        <v/>
      </c>
      <c r="K279" s="12" t="str">
        <f>IF('AT-5'!K285="","",'AT-5'!K285)</f>
        <v/>
      </c>
      <c r="L279" s="12" t="str">
        <f>IF('AT-5'!L285="","",'AT-5'!L285)</f>
        <v/>
      </c>
      <c r="M279" s="12" t="str">
        <f>IF('AT-5'!M285="","",'AT-5'!M285)</f>
        <v/>
      </c>
      <c r="N279" s="12" t="str">
        <f>IF('AT-5'!N285="","",'AT-5'!N285)</f>
        <v/>
      </c>
    </row>
    <row r="280" spans="2:14" x14ac:dyDescent="0.25">
      <c r="B280" s="37"/>
      <c r="C280" s="16">
        <f>IF('AT-5'!C286="","",'AT-5'!C286)</f>
        <v>46383</v>
      </c>
      <c r="D280" s="16"/>
      <c r="E280" s="12" t="str">
        <f>IF('AT-5'!E286="","",'AT-5'!E286)</f>
        <v/>
      </c>
      <c r="F280" s="12" t="str">
        <f>IF('AT-5'!F286="","",'AT-5'!F286)</f>
        <v/>
      </c>
      <c r="G280" s="12" t="str">
        <f>IF('AT-5'!G286="","",'AT-5'!G286)</f>
        <v/>
      </c>
      <c r="H280" s="12" t="str">
        <f>IF('AT-5'!H286="","",'AT-5'!H286)</f>
        <v/>
      </c>
      <c r="I280" s="12" t="str">
        <f>IF('AT-5'!I286="","",'AT-5'!I286)</f>
        <v/>
      </c>
      <c r="J280" s="12" t="str">
        <f>IF('AT-5'!J286="","",'AT-5'!J286)</f>
        <v/>
      </c>
      <c r="K280" s="12" t="str">
        <f>IF('AT-5'!K286="","",'AT-5'!K286)</f>
        <v/>
      </c>
      <c r="L280" s="12" t="str">
        <f>IF('AT-5'!L286="","",'AT-5'!L286)</f>
        <v/>
      </c>
      <c r="M280" s="12" t="str">
        <f>IF('AT-5'!M286="","",'AT-5'!M286)</f>
        <v/>
      </c>
      <c r="N280" s="12" t="str">
        <f>IF('AT-5'!N286="","",'AT-5'!N286)</f>
        <v/>
      </c>
    </row>
    <row r="281" spans="2:14" x14ac:dyDescent="0.25">
      <c r="B281" s="37"/>
      <c r="C281" s="16">
        <f>IF('AT-5'!C287="","",'AT-5'!C287)</f>
        <v>46384</v>
      </c>
      <c r="D281" s="16"/>
      <c r="E281" s="12" t="str">
        <f>IF('AT-5'!E287="","",'AT-5'!E287)</f>
        <v/>
      </c>
      <c r="F281" s="12" t="str">
        <f>IF('AT-5'!F287="","",'AT-5'!F287)</f>
        <v/>
      </c>
      <c r="G281" s="12" t="str">
        <f>IF('AT-5'!G287="","",'AT-5'!G287)</f>
        <v/>
      </c>
      <c r="H281" s="12" t="str">
        <f>IF('AT-5'!H287="","",'AT-5'!H287)</f>
        <v/>
      </c>
      <c r="I281" s="12" t="str">
        <f>IF('AT-5'!I287="","",'AT-5'!I287)</f>
        <v/>
      </c>
      <c r="J281" s="12" t="str">
        <f>IF('AT-5'!J287="","",'AT-5'!J287)</f>
        <v/>
      </c>
      <c r="K281" s="12" t="str">
        <f>IF('AT-5'!K287="","",'AT-5'!K287)</f>
        <v/>
      </c>
      <c r="L281" s="12" t="str">
        <f>IF('AT-5'!L287="","",'AT-5'!L287)</f>
        <v/>
      </c>
      <c r="M281" s="12" t="str">
        <f>IF('AT-5'!M287="","",'AT-5'!M287)</f>
        <v/>
      </c>
      <c r="N281" s="12" t="str">
        <f>IF('AT-5'!N287="","",'AT-5'!N287)</f>
        <v/>
      </c>
    </row>
    <row r="282" spans="2:14" x14ac:dyDescent="0.25">
      <c r="B282" s="37"/>
      <c r="C282" s="16">
        <f>IF('AT-5'!C288="","",'AT-5'!C288)</f>
        <v>46385</v>
      </c>
      <c r="D282" s="16"/>
      <c r="E282" s="12" t="str">
        <f>IF('AT-5'!E288="","",'AT-5'!E288)</f>
        <v/>
      </c>
      <c r="F282" s="12" t="str">
        <f>IF('AT-5'!F288="","",'AT-5'!F288)</f>
        <v/>
      </c>
      <c r="G282" s="12" t="str">
        <f>IF('AT-5'!G288="","",'AT-5'!G288)</f>
        <v/>
      </c>
      <c r="H282" s="12" t="str">
        <f>IF('AT-5'!H288="","",'AT-5'!H288)</f>
        <v/>
      </c>
      <c r="I282" s="12" t="str">
        <f>IF('AT-5'!I288="","",'AT-5'!I288)</f>
        <v/>
      </c>
      <c r="J282" s="12" t="str">
        <f>IF('AT-5'!J288="","",'AT-5'!J288)</f>
        <v/>
      </c>
      <c r="K282" s="12" t="str">
        <f>IF('AT-5'!K288="","",'AT-5'!K288)</f>
        <v/>
      </c>
      <c r="L282" s="12" t="str">
        <f>IF('AT-5'!L288="","",'AT-5'!L288)</f>
        <v/>
      </c>
      <c r="M282" s="12" t="str">
        <f>IF('AT-5'!M288="","",'AT-5'!M288)</f>
        <v/>
      </c>
      <c r="N282" s="12" t="str">
        <f>IF('AT-5'!N288="","",'AT-5'!N288)</f>
        <v/>
      </c>
    </row>
    <row r="283" spans="2:14" x14ac:dyDescent="0.25">
      <c r="B283" s="37"/>
      <c r="C283" s="16">
        <f>IF('AT-5'!C289="","",'AT-5'!C289)</f>
        <v>46386</v>
      </c>
      <c r="D283" s="16"/>
      <c r="E283" s="12" t="str">
        <f>IF('AT-5'!E289="","",'AT-5'!E289)</f>
        <v/>
      </c>
      <c r="F283" s="12" t="str">
        <f>IF('AT-5'!F289="","",'AT-5'!F289)</f>
        <v/>
      </c>
      <c r="G283" s="12" t="str">
        <f>IF('AT-5'!G289="","",'AT-5'!G289)</f>
        <v/>
      </c>
      <c r="H283" s="12" t="str">
        <f>IF('AT-5'!H289="","",'AT-5'!H289)</f>
        <v/>
      </c>
      <c r="I283" s="12" t="str">
        <f>IF('AT-5'!I289="","",'AT-5'!I289)</f>
        <v/>
      </c>
      <c r="J283" s="12" t="str">
        <f>IF('AT-5'!J289="","",'AT-5'!J289)</f>
        <v/>
      </c>
      <c r="K283" s="12" t="str">
        <f>IF('AT-5'!K289="","",'AT-5'!K289)</f>
        <v/>
      </c>
      <c r="L283" s="12" t="str">
        <f>IF('AT-5'!L289="","",'AT-5'!L289)</f>
        <v/>
      </c>
      <c r="M283" s="12" t="str">
        <f>IF('AT-5'!M289="","",'AT-5'!M289)</f>
        <v/>
      </c>
      <c r="N283" s="12" t="str">
        <f>IF('AT-5'!N289="","",'AT-5'!N289)</f>
        <v/>
      </c>
    </row>
    <row r="284" spans="2:14" x14ac:dyDescent="0.25">
      <c r="B284" s="37"/>
      <c r="C284" s="16">
        <f>IF('AT-5'!C290="","",'AT-5'!C290)</f>
        <v>46387</v>
      </c>
      <c r="D284" s="16"/>
      <c r="E284" s="12" t="str">
        <f>IF('AT-5'!E290="","",'AT-5'!E290)</f>
        <v/>
      </c>
      <c r="F284" s="12" t="str">
        <f>IF('AT-5'!F290="","",'AT-5'!F290)</f>
        <v/>
      </c>
      <c r="G284" s="12" t="str">
        <f>IF('AT-5'!G290="","",'AT-5'!G290)</f>
        <v/>
      </c>
      <c r="H284" s="12" t="str">
        <f>IF('AT-5'!H290="","",'AT-5'!H290)</f>
        <v/>
      </c>
      <c r="I284" s="12" t="str">
        <f>IF('AT-5'!I290="","",'AT-5'!I290)</f>
        <v/>
      </c>
      <c r="J284" s="12" t="str">
        <f>IF('AT-5'!J290="","",'AT-5'!J290)</f>
        <v/>
      </c>
      <c r="K284" s="12" t="str">
        <f>IF('AT-5'!K290="","",'AT-5'!K290)</f>
        <v/>
      </c>
      <c r="L284" s="12" t="str">
        <f>IF('AT-5'!L290="","",'AT-5'!L290)</f>
        <v/>
      </c>
      <c r="M284" s="12" t="str">
        <f>IF('AT-5'!M290="","",'AT-5'!M290)</f>
        <v/>
      </c>
      <c r="N284" s="12" t="str">
        <f>IF('AT-5'!N290="","",'AT-5'!N290)</f>
        <v/>
      </c>
    </row>
    <row r="285" spans="2:14" x14ac:dyDescent="0.25">
      <c r="B285" s="37"/>
      <c r="C285" s="16">
        <f>IF('AT-5'!C291="","",'AT-5'!C291)</f>
        <v>46388</v>
      </c>
      <c r="D285" s="16"/>
      <c r="E285" s="12" t="str">
        <f>IF('AT-5'!E291="","",'AT-5'!E291)</f>
        <v/>
      </c>
      <c r="F285" s="12" t="str">
        <f>IF('AT-5'!F291="","",'AT-5'!F291)</f>
        <v/>
      </c>
      <c r="G285" s="12" t="str">
        <f>IF('AT-5'!G291="","",'AT-5'!G291)</f>
        <v/>
      </c>
      <c r="H285" s="12" t="str">
        <f>IF('AT-5'!H291="","",'AT-5'!H291)</f>
        <v/>
      </c>
      <c r="I285" s="12" t="str">
        <f>IF('AT-5'!I291="","",'AT-5'!I291)</f>
        <v/>
      </c>
      <c r="J285" s="12" t="str">
        <f>IF('AT-5'!J291="","",'AT-5'!J291)</f>
        <v/>
      </c>
      <c r="K285" s="12" t="str">
        <f>IF('AT-5'!K291="","",'AT-5'!K291)</f>
        <v/>
      </c>
      <c r="L285" s="12" t="str">
        <f>IF('AT-5'!L291="","",'AT-5'!L291)</f>
        <v/>
      </c>
      <c r="M285" s="12" t="str">
        <f>IF('AT-5'!M291="","",'AT-5'!M291)</f>
        <v/>
      </c>
      <c r="N285" s="12" t="str">
        <f>IF('AT-5'!N291="","",'AT-5'!N291)</f>
        <v/>
      </c>
    </row>
    <row r="286" spans="2:14" x14ac:dyDescent="0.25">
      <c r="B286" s="37"/>
      <c r="C286" s="16">
        <f>IF('AT-5'!C292="","",'AT-5'!C292)</f>
        <v>46389</v>
      </c>
      <c r="D286" s="16"/>
      <c r="E286" s="12" t="str">
        <f>IF('AT-5'!E292="","",'AT-5'!E292)</f>
        <v/>
      </c>
      <c r="F286" s="12" t="str">
        <f>IF('AT-5'!F292="","",'AT-5'!F292)</f>
        <v/>
      </c>
      <c r="G286" s="12" t="str">
        <f>IF('AT-5'!G292="","",'AT-5'!G292)</f>
        <v/>
      </c>
      <c r="H286" s="12" t="str">
        <f>IF('AT-5'!H292="","",'AT-5'!H292)</f>
        <v/>
      </c>
      <c r="I286" s="12" t="str">
        <f>IF('AT-5'!I292="","",'AT-5'!I292)</f>
        <v/>
      </c>
      <c r="J286" s="12" t="str">
        <f>IF('AT-5'!J292="","",'AT-5'!J292)</f>
        <v/>
      </c>
      <c r="K286" s="12" t="str">
        <f>IF('AT-5'!K292="","",'AT-5'!K292)</f>
        <v/>
      </c>
      <c r="L286" s="12" t="str">
        <f>IF('AT-5'!L292="","",'AT-5'!L292)</f>
        <v/>
      </c>
      <c r="M286" s="12" t="str">
        <f>IF('AT-5'!M292="","",'AT-5'!M292)</f>
        <v/>
      </c>
      <c r="N286" s="12" t="str">
        <f>IF('AT-5'!N292="","",'AT-5'!N292)</f>
        <v/>
      </c>
    </row>
    <row r="287" spans="2:14" x14ac:dyDescent="0.25">
      <c r="B287" s="37"/>
      <c r="C287" s="16">
        <f>IF('AT-5'!C293="","",'AT-5'!C293)</f>
        <v>46390</v>
      </c>
      <c r="D287" s="16"/>
      <c r="E287" s="12" t="str">
        <f>IF('AT-5'!E293="","",'AT-5'!E293)</f>
        <v/>
      </c>
      <c r="F287" s="12" t="str">
        <f>IF('AT-5'!F293="","",'AT-5'!F293)</f>
        <v/>
      </c>
      <c r="G287" s="12" t="str">
        <f>IF('AT-5'!G293="","",'AT-5'!G293)</f>
        <v/>
      </c>
      <c r="H287" s="12" t="str">
        <f>IF('AT-5'!H293="","",'AT-5'!H293)</f>
        <v/>
      </c>
      <c r="I287" s="12" t="str">
        <f>IF('AT-5'!I293="","",'AT-5'!I293)</f>
        <v/>
      </c>
      <c r="J287" s="12" t="str">
        <f>IF('AT-5'!J293="","",'AT-5'!J293)</f>
        <v/>
      </c>
      <c r="K287" s="12" t="str">
        <f>IF('AT-5'!K293="","",'AT-5'!K293)</f>
        <v/>
      </c>
      <c r="L287" s="12" t="str">
        <f>IF('AT-5'!L293="","",'AT-5'!L293)</f>
        <v/>
      </c>
      <c r="M287" s="12" t="str">
        <f>IF('AT-5'!M293="","",'AT-5'!M293)</f>
        <v/>
      </c>
      <c r="N287" s="12" t="str">
        <f>IF('AT-5'!N293="","",'AT-5'!N293)</f>
        <v/>
      </c>
    </row>
    <row r="288" spans="2:14" x14ac:dyDescent="0.25">
      <c r="B288" s="37"/>
      <c r="C288" s="16">
        <f>IF('AT-5'!C294="","",'AT-5'!C294)</f>
        <v>46391</v>
      </c>
      <c r="D288" s="16"/>
      <c r="E288" s="12" t="str">
        <f>IF('AT-5'!E294="","",'AT-5'!E294)</f>
        <v/>
      </c>
      <c r="F288" s="12" t="str">
        <f>IF('AT-5'!F294="","",'AT-5'!F294)</f>
        <v/>
      </c>
      <c r="G288" s="12" t="str">
        <f>IF('AT-5'!G294="","",'AT-5'!G294)</f>
        <v/>
      </c>
      <c r="H288" s="12" t="str">
        <f>IF('AT-5'!H294="","",'AT-5'!H294)</f>
        <v/>
      </c>
      <c r="I288" s="12" t="str">
        <f>IF('AT-5'!I294="","",'AT-5'!I294)</f>
        <v/>
      </c>
      <c r="J288" s="12" t="str">
        <f>IF('AT-5'!J294="","",'AT-5'!J294)</f>
        <v/>
      </c>
      <c r="K288" s="12" t="str">
        <f>IF('AT-5'!K294="","",'AT-5'!K294)</f>
        <v/>
      </c>
      <c r="L288" s="12" t="str">
        <f>IF('AT-5'!L294="","",'AT-5'!L294)</f>
        <v/>
      </c>
      <c r="M288" s="12" t="str">
        <f>IF('AT-5'!M294="","",'AT-5'!M294)</f>
        <v/>
      </c>
      <c r="N288" s="12" t="str">
        <f>IF('AT-5'!N294="","",'AT-5'!N294)</f>
        <v/>
      </c>
    </row>
    <row r="289" spans="2:14" x14ac:dyDescent="0.25">
      <c r="B289" s="37"/>
      <c r="C289" s="16">
        <f>IF('AT-5'!C295="","",'AT-5'!C295)</f>
        <v>46392</v>
      </c>
      <c r="D289" s="16"/>
      <c r="E289" s="12" t="str">
        <f>IF('AT-5'!E295="","",'AT-5'!E295)</f>
        <v/>
      </c>
      <c r="F289" s="12" t="str">
        <f>IF('AT-5'!F295="","",'AT-5'!F295)</f>
        <v/>
      </c>
      <c r="G289" s="12" t="str">
        <f>IF('AT-5'!G295="","",'AT-5'!G295)</f>
        <v/>
      </c>
      <c r="H289" s="12" t="str">
        <f>IF('AT-5'!H295="","",'AT-5'!H295)</f>
        <v/>
      </c>
      <c r="I289" s="12" t="str">
        <f>IF('AT-5'!I295="","",'AT-5'!I295)</f>
        <v/>
      </c>
      <c r="J289" s="12" t="str">
        <f>IF('AT-5'!J295="","",'AT-5'!J295)</f>
        <v/>
      </c>
      <c r="K289" s="12" t="str">
        <f>IF('AT-5'!K295="","",'AT-5'!K295)</f>
        <v/>
      </c>
      <c r="L289" s="12" t="str">
        <f>IF('AT-5'!L295="","",'AT-5'!L295)</f>
        <v/>
      </c>
      <c r="M289" s="12" t="str">
        <f>IF('AT-5'!M295="","",'AT-5'!M295)</f>
        <v/>
      </c>
      <c r="N289" s="12" t="str">
        <f>IF('AT-5'!N295="","",'AT-5'!N295)</f>
        <v/>
      </c>
    </row>
    <row r="290" spans="2:14" x14ac:dyDescent="0.25">
      <c r="B290" s="37"/>
      <c r="C290" s="16">
        <f>IF('AT-5'!C296="","",'AT-5'!C296)</f>
        <v>46393</v>
      </c>
      <c r="D290" s="16"/>
      <c r="E290" s="12" t="str">
        <f>IF('AT-5'!E296="","",'AT-5'!E296)</f>
        <v/>
      </c>
      <c r="F290" s="12" t="str">
        <f>IF('AT-5'!F296="","",'AT-5'!F296)</f>
        <v/>
      </c>
      <c r="G290" s="12" t="str">
        <f>IF('AT-5'!G296="","",'AT-5'!G296)</f>
        <v/>
      </c>
      <c r="H290" s="12" t="str">
        <f>IF('AT-5'!H296="","",'AT-5'!H296)</f>
        <v/>
      </c>
      <c r="I290" s="12" t="str">
        <f>IF('AT-5'!I296="","",'AT-5'!I296)</f>
        <v/>
      </c>
      <c r="J290" s="12" t="str">
        <f>IF('AT-5'!J296="","",'AT-5'!J296)</f>
        <v/>
      </c>
      <c r="K290" s="12" t="str">
        <f>IF('AT-5'!K296="","",'AT-5'!K296)</f>
        <v/>
      </c>
      <c r="L290" s="12" t="str">
        <f>IF('AT-5'!L296="","",'AT-5'!L296)</f>
        <v/>
      </c>
      <c r="M290" s="12" t="str">
        <f>IF('AT-5'!M296="","",'AT-5'!M296)</f>
        <v/>
      </c>
      <c r="N290" s="12" t="str">
        <f>IF('AT-5'!N296="","",'AT-5'!N296)</f>
        <v/>
      </c>
    </row>
    <row r="291" spans="2:14" x14ac:dyDescent="0.25">
      <c r="B291" s="37"/>
      <c r="C291" s="16">
        <f>IF('AT-5'!C297="","",'AT-5'!C297)</f>
        <v>46394</v>
      </c>
      <c r="D291" s="16"/>
      <c r="E291" s="12" t="str">
        <f>IF('AT-5'!E297="","",'AT-5'!E297)</f>
        <v/>
      </c>
      <c r="F291" s="12" t="str">
        <f>IF('AT-5'!F297="","",'AT-5'!F297)</f>
        <v/>
      </c>
      <c r="G291" s="12" t="str">
        <f>IF('AT-5'!G297="","",'AT-5'!G297)</f>
        <v/>
      </c>
      <c r="H291" s="12" t="str">
        <f>IF('AT-5'!H297="","",'AT-5'!H297)</f>
        <v/>
      </c>
      <c r="I291" s="12" t="str">
        <f>IF('AT-5'!I297="","",'AT-5'!I297)</f>
        <v/>
      </c>
      <c r="J291" s="12" t="str">
        <f>IF('AT-5'!J297="","",'AT-5'!J297)</f>
        <v/>
      </c>
      <c r="K291" s="12" t="str">
        <f>IF('AT-5'!K297="","",'AT-5'!K297)</f>
        <v/>
      </c>
      <c r="L291" s="12" t="str">
        <f>IF('AT-5'!L297="","",'AT-5'!L297)</f>
        <v/>
      </c>
      <c r="M291" s="12" t="str">
        <f>IF('AT-5'!M297="","",'AT-5'!M297)</f>
        <v/>
      </c>
      <c r="N291" s="12" t="str">
        <f>IF('AT-5'!N297="","",'AT-5'!N297)</f>
        <v/>
      </c>
    </row>
    <row r="292" spans="2:14" x14ac:dyDescent="0.25">
      <c r="B292" s="37"/>
      <c r="C292" s="16">
        <f>IF('AT-5'!C298="","",'AT-5'!C298)</f>
        <v>46395</v>
      </c>
      <c r="D292" s="16"/>
      <c r="E292" s="12" t="str">
        <f>IF('AT-5'!E298="","",'AT-5'!E298)</f>
        <v/>
      </c>
      <c r="F292" s="12" t="str">
        <f>IF('AT-5'!F298="","",'AT-5'!F298)</f>
        <v/>
      </c>
      <c r="G292" s="12" t="str">
        <f>IF('AT-5'!G298="","",'AT-5'!G298)</f>
        <v/>
      </c>
      <c r="H292" s="12" t="str">
        <f>IF('AT-5'!H298="","",'AT-5'!H298)</f>
        <v/>
      </c>
      <c r="I292" s="12" t="str">
        <f>IF('AT-5'!I298="","",'AT-5'!I298)</f>
        <v/>
      </c>
      <c r="J292" s="12" t="str">
        <f>IF('AT-5'!J298="","",'AT-5'!J298)</f>
        <v/>
      </c>
      <c r="K292" s="12" t="str">
        <f>IF('AT-5'!K298="","",'AT-5'!K298)</f>
        <v/>
      </c>
      <c r="L292" s="12" t="str">
        <f>IF('AT-5'!L298="","",'AT-5'!L298)</f>
        <v/>
      </c>
      <c r="M292" s="12" t="str">
        <f>IF('AT-5'!M298="","",'AT-5'!M298)</f>
        <v/>
      </c>
      <c r="N292" s="12" t="str">
        <f>IF('AT-5'!N298="","",'AT-5'!N298)</f>
        <v/>
      </c>
    </row>
    <row r="293" spans="2:14" x14ac:dyDescent="0.25">
      <c r="B293" s="37"/>
      <c r="C293" s="16">
        <f>IF('AT-5'!C299="","",'AT-5'!C299)</f>
        <v>46396</v>
      </c>
      <c r="D293" s="16"/>
      <c r="E293" s="12" t="str">
        <f>IF('AT-5'!E299="","",'AT-5'!E299)</f>
        <v/>
      </c>
      <c r="F293" s="12" t="str">
        <f>IF('AT-5'!F299="","",'AT-5'!F299)</f>
        <v/>
      </c>
      <c r="G293" s="12" t="str">
        <f>IF('AT-5'!G299="","",'AT-5'!G299)</f>
        <v/>
      </c>
      <c r="H293" s="12" t="str">
        <f>IF('AT-5'!H299="","",'AT-5'!H299)</f>
        <v/>
      </c>
      <c r="I293" s="12" t="str">
        <f>IF('AT-5'!I299="","",'AT-5'!I299)</f>
        <v/>
      </c>
      <c r="J293" s="12" t="str">
        <f>IF('AT-5'!J299="","",'AT-5'!J299)</f>
        <v/>
      </c>
      <c r="K293" s="12" t="str">
        <f>IF('AT-5'!K299="","",'AT-5'!K299)</f>
        <v/>
      </c>
      <c r="L293" s="12" t="str">
        <f>IF('AT-5'!L299="","",'AT-5'!L299)</f>
        <v/>
      </c>
      <c r="M293" s="12" t="str">
        <f>IF('AT-5'!M299="","",'AT-5'!M299)</f>
        <v/>
      </c>
      <c r="N293" s="12" t="str">
        <f>IF('AT-5'!N299="","",'AT-5'!N299)</f>
        <v/>
      </c>
    </row>
    <row r="294" spans="2:14" x14ac:dyDescent="0.25">
      <c r="B294" s="37"/>
      <c r="C294" s="16">
        <f>IF('AT-5'!C300="","",'AT-5'!C300)</f>
        <v>46397</v>
      </c>
      <c r="D294" s="16"/>
      <c r="E294" s="12" t="str">
        <f>IF('AT-5'!E300="","",'AT-5'!E300)</f>
        <v/>
      </c>
      <c r="F294" s="12" t="str">
        <f>IF('AT-5'!F300="","",'AT-5'!F300)</f>
        <v/>
      </c>
      <c r="G294" s="12" t="str">
        <f>IF('AT-5'!G300="","",'AT-5'!G300)</f>
        <v/>
      </c>
      <c r="H294" s="12" t="str">
        <f>IF('AT-5'!H300="","",'AT-5'!H300)</f>
        <v/>
      </c>
      <c r="I294" s="12" t="str">
        <f>IF('AT-5'!I300="","",'AT-5'!I300)</f>
        <v/>
      </c>
      <c r="J294" s="12" t="str">
        <f>IF('AT-5'!J300="","",'AT-5'!J300)</f>
        <v/>
      </c>
      <c r="K294" s="12" t="str">
        <f>IF('AT-5'!K300="","",'AT-5'!K300)</f>
        <v/>
      </c>
      <c r="L294" s="12" t="str">
        <f>IF('AT-5'!L300="","",'AT-5'!L300)</f>
        <v/>
      </c>
      <c r="M294" s="12" t="str">
        <f>IF('AT-5'!M300="","",'AT-5'!M300)</f>
        <v/>
      </c>
      <c r="N294" s="12" t="str">
        <f>IF('AT-5'!N300="","",'AT-5'!N300)</f>
        <v/>
      </c>
    </row>
    <row r="295" spans="2:14" x14ac:dyDescent="0.25">
      <c r="B295" s="37"/>
      <c r="C295" s="16">
        <f>IF('AT-5'!C301="","",'AT-5'!C301)</f>
        <v>46398</v>
      </c>
      <c r="D295" s="16"/>
      <c r="E295" s="12" t="str">
        <f>IF('AT-5'!E301="","",'AT-5'!E301)</f>
        <v/>
      </c>
      <c r="F295" s="12" t="str">
        <f>IF('AT-5'!F301="","",'AT-5'!F301)</f>
        <v/>
      </c>
      <c r="G295" s="12" t="str">
        <f>IF('AT-5'!G301="","",'AT-5'!G301)</f>
        <v/>
      </c>
      <c r="H295" s="12" t="str">
        <f>IF('AT-5'!H301="","",'AT-5'!H301)</f>
        <v/>
      </c>
      <c r="I295" s="12" t="str">
        <f>IF('AT-5'!I301="","",'AT-5'!I301)</f>
        <v/>
      </c>
      <c r="J295" s="12" t="str">
        <f>IF('AT-5'!J301="","",'AT-5'!J301)</f>
        <v/>
      </c>
      <c r="K295" s="12" t="str">
        <f>IF('AT-5'!K301="","",'AT-5'!K301)</f>
        <v/>
      </c>
      <c r="L295" s="12" t="str">
        <f>IF('AT-5'!L301="","",'AT-5'!L301)</f>
        <v/>
      </c>
      <c r="M295" s="12" t="str">
        <f>IF('AT-5'!M301="","",'AT-5'!M301)</f>
        <v/>
      </c>
      <c r="N295" s="12" t="str">
        <f>IF('AT-5'!N301="","",'AT-5'!N301)</f>
        <v/>
      </c>
    </row>
    <row r="296" spans="2:14" x14ac:dyDescent="0.25">
      <c r="B296" s="37"/>
      <c r="C296" s="16">
        <f>IF('AT-5'!C302="","",'AT-5'!C302)</f>
        <v>46399</v>
      </c>
      <c r="D296" s="16"/>
      <c r="E296" s="12" t="str">
        <f>IF('AT-5'!E302="","",'AT-5'!E302)</f>
        <v/>
      </c>
      <c r="F296" s="12" t="str">
        <f>IF('AT-5'!F302="","",'AT-5'!F302)</f>
        <v/>
      </c>
      <c r="G296" s="12" t="str">
        <f>IF('AT-5'!G302="","",'AT-5'!G302)</f>
        <v/>
      </c>
      <c r="H296" s="12" t="str">
        <f>IF('AT-5'!H302="","",'AT-5'!H302)</f>
        <v/>
      </c>
      <c r="I296" s="12" t="str">
        <f>IF('AT-5'!I302="","",'AT-5'!I302)</f>
        <v/>
      </c>
      <c r="J296" s="12" t="str">
        <f>IF('AT-5'!J302="","",'AT-5'!J302)</f>
        <v/>
      </c>
      <c r="K296" s="12" t="str">
        <f>IF('AT-5'!K302="","",'AT-5'!K302)</f>
        <v/>
      </c>
      <c r="L296" s="12" t="str">
        <f>IF('AT-5'!L302="","",'AT-5'!L302)</f>
        <v/>
      </c>
      <c r="M296" s="12" t="str">
        <f>IF('AT-5'!M302="","",'AT-5'!M302)</f>
        <v/>
      </c>
      <c r="N296" s="12" t="str">
        <f>IF('AT-5'!N302="","",'AT-5'!N302)</f>
        <v/>
      </c>
    </row>
    <row r="297" spans="2:14" x14ac:dyDescent="0.25">
      <c r="B297" s="37"/>
      <c r="C297" s="16">
        <f>IF('AT-5'!C303="","",'AT-5'!C303)</f>
        <v>46400</v>
      </c>
      <c r="D297" s="16"/>
      <c r="E297" s="12" t="str">
        <f>IF('AT-5'!E303="","",'AT-5'!E303)</f>
        <v/>
      </c>
      <c r="F297" s="12" t="str">
        <f>IF('AT-5'!F303="","",'AT-5'!F303)</f>
        <v/>
      </c>
      <c r="G297" s="12" t="str">
        <f>IF('AT-5'!G303="","",'AT-5'!G303)</f>
        <v/>
      </c>
      <c r="H297" s="12" t="str">
        <f>IF('AT-5'!H303="","",'AT-5'!H303)</f>
        <v/>
      </c>
      <c r="I297" s="12" t="str">
        <f>IF('AT-5'!I303="","",'AT-5'!I303)</f>
        <v/>
      </c>
      <c r="J297" s="12" t="str">
        <f>IF('AT-5'!J303="","",'AT-5'!J303)</f>
        <v/>
      </c>
      <c r="K297" s="12" t="str">
        <f>IF('AT-5'!K303="","",'AT-5'!K303)</f>
        <v/>
      </c>
      <c r="L297" s="12" t="str">
        <f>IF('AT-5'!L303="","",'AT-5'!L303)</f>
        <v/>
      </c>
      <c r="M297" s="12" t="str">
        <f>IF('AT-5'!M303="","",'AT-5'!M303)</f>
        <v/>
      </c>
      <c r="N297" s="12" t="str">
        <f>IF('AT-5'!N303="","",'AT-5'!N303)</f>
        <v/>
      </c>
    </row>
    <row r="298" spans="2:14" x14ac:dyDescent="0.25">
      <c r="B298" s="37"/>
      <c r="C298" s="16">
        <f>IF('AT-5'!C304="","",'AT-5'!C304)</f>
        <v>46401</v>
      </c>
      <c r="D298" s="16"/>
      <c r="E298" s="12" t="str">
        <f>IF('AT-5'!E304="","",'AT-5'!E304)</f>
        <v/>
      </c>
      <c r="F298" s="12" t="str">
        <f>IF('AT-5'!F304="","",'AT-5'!F304)</f>
        <v/>
      </c>
      <c r="G298" s="12" t="str">
        <f>IF('AT-5'!G304="","",'AT-5'!G304)</f>
        <v/>
      </c>
      <c r="H298" s="12" t="str">
        <f>IF('AT-5'!H304="","",'AT-5'!H304)</f>
        <v/>
      </c>
      <c r="I298" s="12" t="str">
        <f>IF('AT-5'!I304="","",'AT-5'!I304)</f>
        <v/>
      </c>
      <c r="J298" s="12" t="str">
        <f>IF('AT-5'!J304="","",'AT-5'!J304)</f>
        <v/>
      </c>
      <c r="K298" s="12" t="str">
        <f>IF('AT-5'!K304="","",'AT-5'!K304)</f>
        <v/>
      </c>
      <c r="L298" s="12" t="str">
        <f>IF('AT-5'!L304="","",'AT-5'!L304)</f>
        <v/>
      </c>
      <c r="M298" s="12" t="str">
        <f>IF('AT-5'!M304="","",'AT-5'!M304)</f>
        <v/>
      </c>
      <c r="N298" s="12" t="str">
        <f>IF('AT-5'!N304="","",'AT-5'!N304)</f>
        <v/>
      </c>
    </row>
    <row r="299" spans="2:14" x14ac:dyDescent="0.25">
      <c r="B299" s="37"/>
      <c r="C299" s="16">
        <f>IF('AT-5'!C305="","",'AT-5'!C305)</f>
        <v>46402</v>
      </c>
      <c r="D299" s="16"/>
      <c r="E299" s="12" t="str">
        <f>IF('AT-5'!E305="","",'AT-5'!E305)</f>
        <v/>
      </c>
      <c r="F299" s="12" t="str">
        <f>IF('AT-5'!F305="","",'AT-5'!F305)</f>
        <v/>
      </c>
      <c r="G299" s="12" t="str">
        <f>IF('AT-5'!G305="","",'AT-5'!G305)</f>
        <v/>
      </c>
      <c r="H299" s="12" t="str">
        <f>IF('AT-5'!H305="","",'AT-5'!H305)</f>
        <v/>
      </c>
      <c r="I299" s="12" t="str">
        <f>IF('AT-5'!I305="","",'AT-5'!I305)</f>
        <v/>
      </c>
      <c r="J299" s="12" t="str">
        <f>IF('AT-5'!J305="","",'AT-5'!J305)</f>
        <v/>
      </c>
      <c r="K299" s="12" t="str">
        <f>IF('AT-5'!K305="","",'AT-5'!K305)</f>
        <v/>
      </c>
      <c r="L299" s="12" t="str">
        <f>IF('AT-5'!L305="","",'AT-5'!L305)</f>
        <v/>
      </c>
      <c r="M299" s="12" t="str">
        <f>IF('AT-5'!M305="","",'AT-5'!M305)</f>
        <v/>
      </c>
      <c r="N299" s="12" t="str">
        <f>IF('AT-5'!N305="","",'AT-5'!N305)</f>
        <v/>
      </c>
    </row>
    <row r="300" spans="2:14" x14ac:dyDescent="0.25">
      <c r="B300" s="37"/>
      <c r="C300" s="16">
        <f>IF('AT-5'!C306="","",'AT-5'!C306)</f>
        <v>46403</v>
      </c>
      <c r="D300" s="16"/>
      <c r="E300" s="12" t="str">
        <f>IF('AT-5'!E306="","",'AT-5'!E306)</f>
        <v/>
      </c>
      <c r="F300" s="12" t="str">
        <f>IF('AT-5'!F306="","",'AT-5'!F306)</f>
        <v/>
      </c>
      <c r="G300" s="12" t="str">
        <f>IF('AT-5'!G306="","",'AT-5'!G306)</f>
        <v/>
      </c>
      <c r="H300" s="12" t="str">
        <f>IF('AT-5'!H306="","",'AT-5'!H306)</f>
        <v/>
      </c>
      <c r="I300" s="12" t="str">
        <f>IF('AT-5'!I306="","",'AT-5'!I306)</f>
        <v/>
      </c>
      <c r="J300" s="12" t="str">
        <f>IF('AT-5'!J306="","",'AT-5'!J306)</f>
        <v/>
      </c>
      <c r="K300" s="12" t="str">
        <f>IF('AT-5'!K306="","",'AT-5'!K306)</f>
        <v/>
      </c>
      <c r="L300" s="12" t="str">
        <f>IF('AT-5'!L306="","",'AT-5'!L306)</f>
        <v/>
      </c>
      <c r="M300" s="12" t="str">
        <f>IF('AT-5'!M306="","",'AT-5'!M306)</f>
        <v/>
      </c>
      <c r="N300" s="12" t="str">
        <f>IF('AT-5'!N306="","",'AT-5'!N306)</f>
        <v/>
      </c>
    </row>
    <row r="301" spans="2:14" x14ac:dyDescent="0.25">
      <c r="B301" s="37"/>
      <c r="C301" s="16">
        <f>IF('AT-5'!C307="","",'AT-5'!C307)</f>
        <v>46404</v>
      </c>
      <c r="D301" s="16"/>
      <c r="E301" s="12" t="str">
        <f>IF('AT-5'!E307="","",'AT-5'!E307)</f>
        <v/>
      </c>
      <c r="F301" s="12" t="str">
        <f>IF('AT-5'!F307="","",'AT-5'!F307)</f>
        <v/>
      </c>
      <c r="G301" s="12" t="str">
        <f>IF('AT-5'!G307="","",'AT-5'!G307)</f>
        <v/>
      </c>
      <c r="H301" s="12" t="str">
        <f>IF('AT-5'!H307="","",'AT-5'!H307)</f>
        <v/>
      </c>
      <c r="I301" s="12" t="str">
        <f>IF('AT-5'!I307="","",'AT-5'!I307)</f>
        <v/>
      </c>
      <c r="J301" s="12" t="str">
        <f>IF('AT-5'!J307="","",'AT-5'!J307)</f>
        <v/>
      </c>
      <c r="K301" s="12" t="str">
        <f>IF('AT-5'!K307="","",'AT-5'!K307)</f>
        <v/>
      </c>
      <c r="L301" s="12" t="str">
        <f>IF('AT-5'!L307="","",'AT-5'!L307)</f>
        <v/>
      </c>
      <c r="M301" s="12" t="str">
        <f>IF('AT-5'!M307="","",'AT-5'!M307)</f>
        <v/>
      </c>
      <c r="N301" s="12" t="str">
        <f>IF('AT-5'!N307="","",'AT-5'!N307)</f>
        <v/>
      </c>
    </row>
    <row r="302" spans="2:14" x14ac:dyDescent="0.25">
      <c r="B302" s="37"/>
      <c r="C302" s="16">
        <f>IF('AT-5'!C308="","",'AT-5'!C308)</f>
        <v>46405</v>
      </c>
      <c r="D302" s="16"/>
      <c r="E302" s="12" t="str">
        <f>IF('AT-5'!E308="","",'AT-5'!E308)</f>
        <v/>
      </c>
      <c r="F302" s="12" t="str">
        <f>IF('AT-5'!F308="","",'AT-5'!F308)</f>
        <v/>
      </c>
      <c r="G302" s="12" t="str">
        <f>IF('AT-5'!G308="","",'AT-5'!G308)</f>
        <v/>
      </c>
      <c r="H302" s="12" t="str">
        <f>IF('AT-5'!H308="","",'AT-5'!H308)</f>
        <v/>
      </c>
      <c r="I302" s="12" t="str">
        <f>IF('AT-5'!I308="","",'AT-5'!I308)</f>
        <v/>
      </c>
      <c r="J302" s="12" t="str">
        <f>IF('AT-5'!J308="","",'AT-5'!J308)</f>
        <v/>
      </c>
      <c r="K302" s="12" t="str">
        <f>IF('AT-5'!K308="","",'AT-5'!K308)</f>
        <v/>
      </c>
      <c r="L302" s="12" t="str">
        <f>IF('AT-5'!L308="","",'AT-5'!L308)</f>
        <v/>
      </c>
      <c r="M302" s="12" t="str">
        <f>IF('AT-5'!M308="","",'AT-5'!M308)</f>
        <v/>
      </c>
      <c r="N302" s="12" t="str">
        <f>IF('AT-5'!N308="","",'AT-5'!N308)</f>
        <v/>
      </c>
    </row>
    <row r="303" spans="2:14" x14ac:dyDescent="0.25">
      <c r="B303" s="37"/>
      <c r="C303" s="16">
        <f>IF('AT-5'!C309="","",'AT-5'!C309)</f>
        <v>46406</v>
      </c>
      <c r="D303" s="16"/>
      <c r="E303" s="12" t="str">
        <f>IF('AT-5'!E309="","",'AT-5'!E309)</f>
        <v/>
      </c>
      <c r="F303" s="12" t="str">
        <f>IF('AT-5'!F309="","",'AT-5'!F309)</f>
        <v/>
      </c>
      <c r="G303" s="12" t="str">
        <f>IF('AT-5'!G309="","",'AT-5'!G309)</f>
        <v/>
      </c>
      <c r="H303" s="12" t="str">
        <f>IF('AT-5'!H309="","",'AT-5'!H309)</f>
        <v/>
      </c>
      <c r="I303" s="12" t="str">
        <f>IF('AT-5'!I309="","",'AT-5'!I309)</f>
        <v/>
      </c>
      <c r="J303" s="12" t="str">
        <f>IF('AT-5'!J309="","",'AT-5'!J309)</f>
        <v/>
      </c>
      <c r="K303" s="12" t="str">
        <f>IF('AT-5'!K309="","",'AT-5'!K309)</f>
        <v/>
      </c>
      <c r="L303" s="12" t="str">
        <f>IF('AT-5'!L309="","",'AT-5'!L309)</f>
        <v/>
      </c>
      <c r="M303" s="12" t="str">
        <f>IF('AT-5'!M309="","",'AT-5'!M309)</f>
        <v/>
      </c>
      <c r="N303" s="12" t="str">
        <f>IF('AT-5'!N309="","",'AT-5'!N309)</f>
        <v/>
      </c>
    </row>
    <row r="304" spans="2:14" x14ac:dyDescent="0.25">
      <c r="B304" s="37"/>
      <c r="C304" s="16">
        <f>IF('AT-5'!C310="","",'AT-5'!C310)</f>
        <v>46407</v>
      </c>
      <c r="D304" s="16"/>
      <c r="E304" s="12" t="str">
        <f>IF('AT-5'!E310="","",'AT-5'!E310)</f>
        <v/>
      </c>
      <c r="F304" s="12" t="str">
        <f>IF('AT-5'!F310="","",'AT-5'!F310)</f>
        <v/>
      </c>
      <c r="G304" s="12" t="str">
        <f>IF('AT-5'!G310="","",'AT-5'!G310)</f>
        <v/>
      </c>
      <c r="H304" s="12" t="str">
        <f>IF('AT-5'!H310="","",'AT-5'!H310)</f>
        <v/>
      </c>
      <c r="I304" s="12" t="str">
        <f>IF('AT-5'!I310="","",'AT-5'!I310)</f>
        <v/>
      </c>
      <c r="J304" s="12" t="str">
        <f>IF('AT-5'!J310="","",'AT-5'!J310)</f>
        <v/>
      </c>
      <c r="K304" s="12" t="str">
        <f>IF('AT-5'!K310="","",'AT-5'!K310)</f>
        <v/>
      </c>
      <c r="L304" s="12" t="str">
        <f>IF('AT-5'!L310="","",'AT-5'!L310)</f>
        <v/>
      </c>
      <c r="M304" s="12" t="str">
        <f>IF('AT-5'!M310="","",'AT-5'!M310)</f>
        <v/>
      </c>
      <c r="N304" s="12" t="str">
        <f>IF('AT-5'!N310="","",'AT-5'!N310)</f>
        <v/>
      </c>
    </row>
    <row r="305" spans="2:14" x14ac:dyDescent="0.25">
      <c r="B305" s="37"/>
      <c r="C305" s="16">
        <f>IF('AT-5'!C311="","",'AT-5'!C311)</f>
        <v>46408</v>
      </c>
      <c r="D305" s="16"/>
      <c r="E305" s="12" t="str">
        <f>IF('AT-5'!E311="","",'AT-5'!E311)</f>
        <v/>
      </c>
      <c r="F305" s="12" t="str">
        <f>IF('AT-5'!F311="","",'AT-5'!F311)</f>
        <v/>
      </c>
      <c r="G305" s="12" t="str">
        <f>IF('AT-5'!G311="","",'AT-5'!G311)</f>
        <v/>
      </c>
      <c r="H305" s="12" t="str">
        <f>IF('AT-5'!H311="","",'AT-5'!H311)</f>
        <v/>
      </c>
      <c r="I305" s="12" t="str">
        <f>IF('AT-5'!I311="","",'AT-5'!I311)</f>
        <v/>
      </c>
      <c r="J305" s="12" t="str">
        <f>IF('AT-5'!J311="","",'AT-5'!J311)</f>
        <v/>
      </c>
      <c r="K305" s="12" t="str">
        <f>IF('AT-5'!K311="","",'AT-5'!K311)</f>
        <v/>
      </c>
      <c r="L305" s="12" t="str">
        <f>IF('AT-5'!L311="","",'AT-5'!L311)</f>
        <v/>
      </c>
      <c r="M305" s="12" t="str">
        <f>IF('AT-5'!M311="","",'AT-5'!M311)</f>
        <v/>
      </c>
      <c r="N305" s="12" t="str">
        <f>IF('AT-5'!N311="","",'AT-5'!N311)</f>
        <v/>
      </c>
    </row>
    <row r="306" spans="2:14" x14ac:dyDescent="0.25">
      <c r="B306" s="37"/>
      <c r="C306" s="16">
        <f>IF('AT-5'!C312="","",'AT-5'!C312)</f>
        <v>46409</v>
      </c>
      <c r="D306" s="16"/>
      <c r="E306" s="12" t="str">
        <f>IF('AT-5'!E312="","",'AT-5'!E312)</f>
        <v/>
      </c>
      <c r="F306" s="12" t="str">
        <f>IF('AT-5'!F312="","",'AT-5'!F312)</f>
        <v/>
      </c>
      <c r="G306" s="12" t="str">
        <f>IF('AT-5'!G312="","",'AT-5'!G312)</f>
        <v/>
      </c>
      <c r="H306" s="12" t="str">
        <f>IF('AT-5'!H312="","",'AT-5'!H312)</f>
        <v/>
      </c>
      <c r="I306" s="12" t="str">
        <f>IF('AT-5'!I312="","",'AT-5'!I312)</f>
        <v/>
      </c>
      <c r="J306" s="12" t="str">
        <f>IF('AT-5'!J312="","",'AT-5'!J312)</f>
        <v/>
      </c>
      <c r="K306" s="12" t="str">
        <f>IF('AT-5'!K312="","",'AT-5'!K312)</f>
        <v/>
      </c>
      <c r="L306" s="12" t="str">
        <f>IF('AT-5'!L312="","",'AT-5'!L312)</f>
        <v/>
      </c>
      <c r="M306" s="12" t="str">
        <f>IF('AT-5'!M312="","",'AT-5'!M312)</f>
        <v/>
      </c>
      <c r="N306" s="12" t="str">
        <f>IF('AT-5'!N312="","",'AT-5'!N312)</f>
        <v/>
      </c>
    </row>
    <row r="307" spans="2:14" x14ac:dyDescent="0.25">
      <c r="B307" s="37"/>
      <c r="C307" s="16">
        <f>IF('AT-5'!C313="","",'AT-5'!C313)</f>
        <v>46410</v>
      </c>
      <c r="D307" s="16"/>
      <c r="E307" s="12" t="str">
        <f>IF('AT-5'!E313="","",'AT-5'!E313)</f>
        <v/>
      </c>
      <c r="F307" s="12" t="str">
        <f>IF('AT-5'!F313="","",'AT-5'!F313)</f>
        <v/>
      </c>
      <c r="G307" s="12" t="str">
        <f>IF('AT-5'!G313="","",'AT-5'!G313)</f>
        <v/>
      </c>
      <c r="H307" s="12" t="str">
        <f>IF('AT-5'!H313="","",'AT-5'!H313)</f>
        <v/>
      </c>
      <c r="I307" s="12" t="str">
        <f>IF('AT-5'!I313="","",'AT-5'!I313)</f>
        <v/>
      </c>
      <c r="J307" s="12" t="str">
        <f>IF('AT-5'!J313="","",'AT-5'!J313)</f>
        <v/>
      </c>
      <c r="K307" s="12" t="str">
        <f>IF('AT-5'!K313="","",'AT-5'!K313)</f>
        <v/>
      </c>
      <c r="L307" s="12" t="str">
        <f>IF('AT-5'!L313="","",'AT-5'!L313)</f>
        <v/>
      </c>
      <c r="M307" s="12" t="str">
        <f>IF('AT-5'!M313="","",'AT-5'!M313)</f>
        <v/>
      </c>
      <c r="N307" s="12" t="str">
        <f>IF('AT-5'!N313="","",'AT-5'!N313)</f>
        <v/>
      </c>
    </row>
    <row r="308" spans="2:14" x14ac:dyDescent="0.25">
      <c r="B308" s="37"/>
      <c r="C308" s="16">
        <f>IF('AT-5'!C314="","",'AT-5'!C314)</f>
        <v>46411</v>
      </c>
      <c r="D308" s="16"/>
      <c r="E308" s="12" t="str">
        <f>IF('AT-5'!E314="","",'AT-5'!E314)</f>
        <v/>
      </c>
      <c r="F308" s="12" t="str">
        <f>IF('AT-5'!F314="","",'AT-5'!F314)</f>
        <v/>
      </c>
      <c r="G308" s="12" t="str">
        <f>IF('AT-5'!G314="","",'AT-5'!G314)</f>
        <v/>
      </c>
      <c r="H308" s="12" t="str">
        <f>IF('AT-5'!H314="","",'AT-5'!H314)</f>
        <v/>
      </c>
      <c r="I308" s="12" t="str">
        <f>IF('AT-5'!I314="","",'AT-5'!I314)</f>
        <v/>
      </c>
      <c r="J308" s="12" t="str">
        <f>IF('AT-5'!J314="","",'AT-5'!J314)</f>
        <v/>
      </c>
      <c r="K308" s="12" t="str">
        <f>IF('AT-5'!K314="","",'AT-5'!K314)</f>
        <v/>
      </c>
      <c r="L308" s="12" t="str">
        <f>IF('AT-5'!L314="","",'AT-5'!L314)</f>
        <v/>
      </c>
      <c r="M308" s="12" t="str">
        <f>IF('AT-5'!M314="","",'AT-5'!M314)</f>
        <v/>
      </c>
      <c r="N308" s="12" t="str">
        <f>IF('AT-5'!N314="","",'AT-5'!N314)</f>
        <v/>
      </c>
    </row>
    <row r="309" spans="2:14" x14ac:dyDescent="0.25">
      <c r="B309" s="37"/>
      <c r="C309" s="16">
        <f>IF('AT-5'!C315="","",'AT-5'!C315)</f>
        <v>46412</v>
      </c>
      <c r="D309" s="16"/>
      <c r="E309" s="12" t="str">
        <f>IF('AT-5'!E315="","",'AT-5'!E315)</f>
        <v/>
      </c>
      <c r="F309" s="12" t="str">
        <f>IF('AT-5'!F315="","",'AT-5'!F315)</f>
        <v/>
      </c>
      <c r="G309" s="12" t="str">
        <f>IF('AT-5'!G315="","",'AT-5'!G315)</f>
        <v/>
      </c>
      <c r="H309" s="12" t="str">
        <f>IF('AT-5'!H315="","",'AT-5'!H315)</f>
        <v/>
      </c>
      <c r="I309" s="12" t="str">
        <f>IF('AT-5'!I315="","",'AT-5'!I315)</f>
        <v/>
      </c>
      <c r="J309" s="12" t="str">
        <f>IF('AT-5'!J315="","",'AT-5'!J315)</f>
        <v/>
      </c>
      <c r="K309" s="12" t="str">
        <f>IF('AT-5'!K315="","",'AT-5'!K315)</f>
        <v/>
      </c>
      <c r="L309" s="12" t="str">
        <f>IF('AT-5'!L315="","",'AT-5'!L315)</f>
        <v/>
      </c>
      <c r="M309" s="12" t="str">
        <f>IF('AT-5'!M315="","",'AT-5'!M315)</f>
        <v/>
      </c>
      <c r="N309" s="12" t="str">
        <f>IF('AT-5'!N315="","",'AT-5'!N315)</f>
        <v/>
      </c>
    </row>
    <row r="310" spans="2:14" x14ac:dyDescent="0.25">
      <c r="B310" s="37"/>
      <c r="C310" s="16">
        <f>IF('AT-5'!C316="","",'AT-5'!C316)</f>
        <v>46413</v>
      </c>
      <c r="D310" s="16"/>
      <c r="E310" s="12" t="str">
        <f>IF('AT-5'!E316="","",'AT-5'!E316)</f>
        <v/>
      </c>
      <c r="F310" s="12" t="str">
        <f>IF('AT-5'!F316="","",'AT-5'!F316)</f>
        <v/>
      </c>
      <c r="G310" s="12" t="str">
        <f>IF('AT-5'!G316="","",'AT-5'!G316)</f>
        <v/>
      </c>
      <c r="H310" s="12" t="str">
        <f>IF('AT-5'!H316="","",'AT-5'!H316)</f>
        <v/>
      </c>
      <c r="I310" s="12" t="str">
        <f>IF('AT-5'!I316="","",'AT-5'!I316)</f>
        <v/>
      </c>
      <c r="J310" s="12" t="str">
        <f>IF('AT-5'!J316="","",'AT-5'!J316)</f>
        <v/>
      </c>
      <c r="K310" s="12" t="str">
        <f>IF('AT-5'!K316="","",'AT-5'!K316)</f>
        <v/>
      </c>
      <c r="L310" s="12" t="str">
        <f>IF('AT-5'!L316="","",'AT-5'!L316)</f>
        <v/>
      </c>
      <c r="M310" s="12" t="str">
        <f>IF('AT-5'!M316="","",'AT-5'!M316)</f>
        <v/>
      </c>
      <c r="N310" s="12" t="str">
        <f>IF('AT-5'!N316="","",'AT-5'!N316)</f>
        <v/>
      </c>
    </row>
    <row r="311" spans="2:14" x14ac:dyDescent="0.25">
      <c r="B311" s="37"/>
      <c r="C311" s="16">
        <f>IF('AT-5'!C317="","",'AT-5'!C317)</f>
        <v>46414</v>
      </c>
      <c r="D311" s="16"/>
      <c r="E311" s="12" t="str">
        <f>IF('AT-5'!E317="","",'AT-5'!E317)</f>
        <v/>
      </c>
      <c r="F311" s="12" t="str">
        <f>IF('AT-5'!F317="","",'AT-5'!F317)</f>
        <v/>
      </c>
      <c r="G311" s="12" t="str">
        <f>IF('AT-5'!G317="","",'AT-5'!G317)</f>
        <v/>
      </c>
      <c r="H311" s="12" t="str">
        <f>IF('AT-5'!H317="","",'AT-5'!H317)</f>
        <v/>
      </c>
      <c r="I311" s="12" t="str">
        <f>IF('AT-5'!I317="","",'AT-5'!I317)</f>
        <v/>
      </c>
      <c r="J311" s="12" t="str">
        <f>IF('AT-5'!J317="","",'AT-5'!J317)</f>
        <v/>
      </c>
      <c r="K311" s="12" t="str">
        <f>IF('AT-5'!K317="","",'AT-5'!K317)</f>
        <v/>
      </c>
      <c r="L311" s="12" t="str">
        <f>IF('AT-5'!L317="","",'AT-5'!L317)</f>
        <v/>
      </c>
      <c r="M311" s="12" t="str">
        <f>IF('AT-5'!M317="","",'AT-5'!M317)</f>
        <v/>
      </c>
      <c r="N311" s="12" t="str">
        <f>IF('AT-5'!N317="","",'AT-5'!N317)</f>
        <v/>
      </c>
    </row>
    <row r="312" spans="2:14" x14ac:dyDescent="0.25">
      <c r="B312" s="37"/>
      <c r="C312" s="16">
        <f>IF('AT-5'!C318="","",'AT-5'!C318)</f>
        <v>46415</v>
      </c>
      <c r="D312" s="16"/>
      <c r="E312" s="12" t="str">
        <f>IF('AT-5'!E318="","",'AT-5'!E318)</f>
        <v/>
      </c>
      <c r="F312" s="12" t="str">
        <f>IF('AT-5'!F318="","",'AT-5'!F318)</f>
        <v/>
      </c>
      <c r="G312" s="12" t="str">
        <f>IF('AT-5'!G318="","",'AT-5'!G318)</f>
        <v/>
      </c>
      <c r="H312" s="12" t="str">
        <f>IF('AT-5'!H318="","",'AT-5'!H318)</f>
        <v/>
      </c>
      <c r="I312" s="12" t="str">
        <f>IF('AT-5'!I318="","",'AT-5'!I318)</f>
        <v/>
      </c>
      <c r="J312" s="12" t="str">
        <f>IF('AT-5'!J318="","",'AT-5'!J318)</f>
        <v/>
      </c>
      <c r="K312" s="12" t="str">
        <f>IF('AT-5'!K318="","",'AT-5'!K318)</f>
        <v/>
      </c>
      <c r="L312" s="12" t="str">
        <f>IF('AT-5'!L318="","",'AT-5'!L318)</f>
        <v/>
      </c>
      <c r="M312" s="12" t="str">
        <f>IF('AT-5'!M318="","",'AT-5'!M318)</f>
        <v/>
      </c>
      <c r="N312" s="12" t="str">
        <f>IF('AT-5'!N318="","",'AT-5'!N318)</f>
        <v/>
      </c>
    </row>
    <row r="313" spans="2:14" x14ac:dyDescent="0.25">
      <c r="B313" s="37"/>
      <c r="C313" s="16">
        <f>IF('AT-5'!C319="","",'AT-5'!C319)</f>
        <v>46416</v>
      </c>
      <c r="D313" s="16"/>
      <c r="E313" s="12" t="str">
        <f>IF('AT-5'!E319="","",'AT-5'!E319)</f>
        <v/>
      </c>
      <c r="F313" s="12" t="str">
        <f>IF('AT-5'!F319="","",'AT-5'!F319)</f>
        <v/>
      </c>
      <c r="G313" s="12" t="str">
        <f>IF('AT-5'!G319="","",'AT-5'!G319)</f>
        <v/>
      </c>
      <c r="H313" s="12" t="str">
        <f>IF('AT-5'!H319="","",'AT-5'!H319)</f>
        <v/>
      </c>
      <c r="I313" s="12" t="str">
        <f>IF('AT-5'!I319="","",'AT-5'!I319)</f>
        <v/>
      </c>
      <c r="J313" s="12" t="str">
        <f>IF('AT-5'!J319="","",'AT-5'!J319)</f>
        <v/>
      </c>
      <c r="K313" s="12" t="str">
        <f>IF('AT-5'!K319="","",'AT-5'!K319)</f>
        <v/>
      </c>
      <c r="L313" s="12" t="str">
        <f>IF('AT-5'!L319="","",'AT-5'!L319)</f>
        <v/>
      </c>
      <c r="M313" s="12" t="str">
        <f>IF('AT-5'!M319="","",'AT-5'!M319)</f>
        <v/>
      </c>
      <c r="N313" s="12" t="str">
        <f>IF('AT-5'!N319="","",'AT-5'!N319)</f>
        <v/>
      </c>
    </row>
    <row r="314" spans="2:14" x14ac:dyDescent="0.25">
      <c r="B314" s="37"/>
      <c r="C314" s="16">
        <f>IF('AT-5'!C320="","",'AT-5'!C320)</f>
        <v>46417</v>
      </c>
      <c r="D314" s="16"/>
      <c r="E314" s="12" t="str">
        <f>IF('AT-5'!E320="","",'AT-5'!E320)</f>
        <v/>
      </c>
      <c r="F314" s="12" t="str">
        <f>IF('AT-5'!F320="","",'AT-5'!F320)</f>
        <v/>
      </c>
      <c r="G314" s="12" t="str">
        <f>IF('AT-5'!G320="","",'AT-5'!G320)</f>
        <v/>
      </c>
      <c r="H314" s="12" t="str">
        <f>IF('AT-5'!H320="","",'AT-5'!H320)</f>
        <v/>
      </c>
      <c r="I314" s="12" t="str">
        <f>IF('AT-5'!I320="","",'AT-5'!I320)</f>
        <v/>
      </c>
      <c r="J314" s="12" t="str">
        <f>IF('AT-5'!J320="","",'AT-5'!J320)</f>
        <v/>
      </c>
      <c r="K314" s="12" t="str">
        <f>IF('AT-5'!K320="","",'AT-5'!K320)</f>
        <v/>
      </c>
      <c r="L314" s="12" t="str">
        <f>IF('AT-5'!L320="","",'AT-5'!L320)</f>
        <v/>
      </c>
      <c r="M314" s="12" t="str">
        <f>IF('AT-5'!M320="","",'AT-5'!M320)</f>
        <v/>
      </c>
      <c r="N314" s="12" t="str">
        <f>IF('AT-5'!N320="","",'AT-5'!N320)</f>
        <v/>
      </c>
    </row>
    <row r="315" spans="2:14" x14ac:dyDescent="0.25">
      <c r="B315" s="37"/>
      <c r="C315" s="16">
        <f>IF('AT-5'!C321="","",'AT-5'!C321)</f>
        <v>46418</v>
      </c>
      <c r="D315" s="16"/>
      <c r="E315" s="12" t="str">
        <f>IF('AT-5'!E321="","",'AT-5'!E321)</f>
        <v/>
      </c>
      <c r="F315" s="12" t="str">
        <f>IF('AT-5'!F321="","",'AT-5'!F321)</f>
        <v/>
      </c>
      <c r="G315" s="12" t="str">
        <f>IF('AT-5'!G321="","",'AT-5'!G321)</f>
        <v/>
      </c>
      <c r="H315" s="12" t="str">
        <f>IF('AT-5'!H321="","",'AT-5'!H321)</f>
        <v/>
      </c>
      <c r="I315" s="12" t="str">
        <f>IF('AT-5'!I321="","",'AT-5'!I321)</f>
        <v/>
      </c>
      <c r="J315" s="12" t="str">
        <f>IF('AT-5'!J321="","",'AT-5'!J321)</f>
        <v/>
      </c>
      <c r="K315" s="12" t="str">
        <f>IF('AT-5'!K321="","",'AT-5'!K321)</f>
        <v/>
      </c>
      <c r="L315" s="12" t="str">
        <f>IF('AT-5'!L321="","",'AT-5'!L321)</f>
        <v/>
      </c>
      <c r="M315" s="12" t="str">
        <f>IF('AT-5'!M321="","",'AT-5'!M321)</f>
        <v/>
      </c>
      <c r="N315" s="12" t="str">
        <f>IF('AT-5'!N321="","",'AT-5'!N321)</f>
        <v/>
      </c>
    </row>
    <row r="316" spans="2:14" x14ac:dyDescent="0.25">
      <c r="B316" s="37"/>
      <c r="C316" s="16">
        <f>IF('AT-5'!C322="","",'AT-5'!C322)</f>
        <v>46419</v>
      </c>
      <c r="D316" s="16"/>
      <c r="E316" s="12" t="str">
        <f>IF('AT-5'!E322="","",'AT-5'!E322)</f>
        <v/>
      </c>
      <c r="F316" s="12" t="str">
        <f>IF('AT-5'!F322="","",'AT-5'!F322)</f>
        <v/>
      </c>
      <c r="G316" s="12" t="str">
        <f>IF('AT-5'!G322="","",'AT-5'!G322)</f>
        <v/>
      </c>
      <c r="H316" s="12" t="str">
        <f>IF('AT-5'!H322="","",'AT-5'!H322)</f>
        <v/>
      </c>
      <c r="I316" s="12" t="str">
        <f>IF('AT-5'!I322="","",'AT-5'!I322)</f>
        <v/>
      </c>
      <c r="J316" s="12" t="str">
        <f>IF('AT-5'!J322="","",'AT-5'!J322)</f>
        <v/>
      </c>
      <c r="K316" s="12" t="str">
        <f>IF('AT-5'!K322="","",'AT-5'!K322)</f>
        <v/>
      </c>
      <c r="L316" s="12" t="str">
        <f>IF('AT-5'!L322="","",'AT-5'!L322)</f>
        <v/>
      </c>
      <c r="M316" s="12" t="str">
        <f>IF('AT-5'!M322="","",'AT-5'!M322)</f>
        <v/>
      </c>
      <c r="N316" s="12" t="str">
        <f>IF('AT-5'!N322="","",'AT-5'!N322)</f>
        <v/>
      </c>
    </row>
    <row r="317" spans="2:14" x14ac:dyDescent="0.25">
      <c r="B317" s="37"/>
      <c r="C317" s="16">
        <f>IF('AT-5'!C323="","",'AT-5'!C323)</f>
        <v>46420</v>
      </c>
      <c r="D317" s="16"/>
      <c r="E317" s="12" t="str">
        <f>IF('AT-5'!E323="","",'AT-5'!E323)</f>
        <v/>
      </c>
      <c r="F317" s="12" t="str">
        <f>IF('AT-5'!F323="","",'AT-5'!F323)</f>
        <v/>
      </c>
      <c r="G317" s="12" t="str">
        <f>IF('AT-5'!G323="","",'AT-5'!G323)</f>
        <v/>
      </c>
      <c r="H317" s="12" t="str">
        <f>IF('AT-5'!H323="","",'AT-5'!H323)</f>
        <v/>
      </c>
      <c r="I317" s="12" t="str">
        <f>IF('AT-5'!I323="","",'AT-5'!I323)</f>
        <v/>
      </c>
      <c r="J317" s="12" t="str">
        <f>IF('AT-5'!J323="","",'AT-5'!J323)</f>
        <v/>
      </c>
      <c r="K317" s="12" t="str">
        <f>IF('AT-5'!K323="","",'AT-5'!K323)</f>
        <v/>
      </c>
      <c r="L317" s="12" t="str">
        <f>IF('AT-5'!L323="","",'AT-5'!L323)</f>
        <v/>
      </c>
      <c r="M317" s="12" t="str">
        <f>IF('AT-5'!M323="","",'AT-5'!M323)</f>
        <v/>
      </c>
      <c r="N317" s="12" t="str">
        <f>IF('AT-5'!N323="","",'AT-5'!N323)</f>
        <v/>
      </c>
    </row>
    <row r="318" spans="2:14" x14ac:dyDescent="0.25">
      <c r="B318" s="37"/>
      <c r="C318" s="16">
        <f>IF('AT-5'!C324="","",'AT-5'!C324)</f>
        <v>46421</v>
      </c>
      <c r="D318" s="16"/>
      <c r="E318" s="12" t="str">
        <f>IF('AT-5'!E324="","",'AT-5'!E324)</f>
        <v/>
      </c>
      <c r="F318" s="12" t="str">
        <f>IF('AT-5'!F324="","",'AT-5'!F324)</f>
        <v/>
      </c>
      <c r="G318" s="12" t="str">
        <f>IF('AT-5'!G324="","",'AT-5'!G324)</f>
        <v/>
      </c>
      <c r="H318" s="12" t="str">
        <f>IF('AT-5'!H324="","",'AT-5'!H324)</f>
        <v/>
      </c>
      <c r="I318" s="12" t="str">
        <f>IF('AT-5'!I324="","",'AT-5'!I324)</f>
        <v/>
      </c>
      <c r="J318" s="12" t="str">
        <f>IF('AT-5'!J324="","",'AT-5'!J324)</f>
        <v/>
      </c>
      <c r="K318" s="12" t="str">
        <f>IF('AT-5'!K324="","",'AT-5'!K324)</f>
        <v/>
      </c>
      <c r="L318" s="12" t="str">
        <f>IF('AT-5'!L324="","",'AT-5'!L324)</f>
        <v/>
      </c>
      <c r="M318" s="12" t="str">
        <f>IF('AT-5'!M324="","",'AT-5'!M324)</f>
        <v/>
      </c>
      <c r="N318" s="12" t="str">
        <f>IF('AT-5'!N324="","",'AT-5'!N324)</f>
        <v/>
      </c>
    </row>
    <row r="319" spans="2:14" x14ac:dyDescent="0.25">
      <c r="B319" s="37"/>
      <c r="C319" s="16">
        <f>IF('AT-5'!C325="","",'AT-5'!C325)</f>
        <v>46422</v>
      </c>
      <c r="D319" s="16"/>
      <c r="E319" s="12" t="str">
        <f>IF('AT-5'!E325="","",'AT-5'!E325)</f>
        <v/>
      </c>
      <c r="F319" s="12" t="str">
        <f>IF('AT-5'!F325="","",'AT-5'!F325)</f>
        <v/>
      </c>
      <c r="G319" s="12" t="str">
        <f>IF('AT-5'!G325="","",'AT-5'!G325)</f>
        <v/>
      </c>
      <c r="H319" s="12" t="str">
        <f>IF('AT-5'!H325="","",'AT-5'!H325)</f>
        <v/>
      </c>
      <c r="I319" s="12" t="str">
        <f>IF('AT-5'!I325="","",'AT-5'!I325)</f>
        <v/>
      </c>
      <c r="J319" s="12" t="str">
        <f>IF('AT-5'!J325="","",'AT-5'!J325)</f>
        <v/>
      </c>
      <c r="K319" s="12" t="str">
        <f>IF('AT-5'!K325="","",'AT-5'!K325)</f>
        <v/>
      </c>
      <c r="L319" s="12" t="str">
        <f>IF('AT-5'!L325="","",'AT-5'!L325)</f>
        <v/>
      </c>
      <c r="M319" s="12" t="str">
        <f>IF('AT-5'!M325="","",'AT-5'!M325)</f>
        <v/>
      </c>
      <c r="N319" s="12" t="str">
        <f>IF('AT-5'!N325="","",'AT-5'!N325)</f>
        <v/>
      </c>
    </row>
    <row r="320" spans="2:14" x14ac:dyDescent="0.25">
      <c r="B320" s="37"/>
      <c r="C320" s="16">
        <f>IF('AT-5'!C326="","",'AT-5'!C326)</f>
        <v>46423</v>
      </c>
      <c r="D320" s="16"/>
      <c r="E320" s="12" t="str">
        <f>IF('AT-5'!E326="","",'AT-5'!E326)</f>
        <v/>
      </c>
      <c r="F320" s="12" t="str">
        <f>IF('AT-5'!F326="","",'AT-5'!F326)</f>
        <v/>
      </c>
      <c r="G320" s="12" t="str">
        <f>IF('AT-5'!G326="","",'AT-5'!G326)</f>
        <v/>
      </c>
      <c r="H320" s="12" t="str">
        <f>IF('AT-5'!H326="","",'AT-5'!H326)</f>
        <v/>
      </c>
      <c r="I320" s="12" t="str">
        <f>IF('AT-5'!I326="","",'AT-5'!I326)</f>
        <v/>
      </c>
      <c r="J320" s="12" t="str">
        <f>IF('AT-5'!J326="","",'AT-5'!J326)</f>
        <v/>
      </c>
      <c r="K320" s="12" t="str">
        <f>IF('AT-5'!K326="","",'AT-5'!K326)</f>
        <v/>
      </c>
      <c r="L320" s="12" t="str">
        <f>IF('AT-5'!L326="","",'AT-5'!L326)</f>
        <v/>
      </c>
      <c r="M320" s="12" t="str">
        <f>IF('AT-5'!M326="","",'AT-5'!M326)</f>
        <v/>
      </c>
      <c r="N320" s="12" t="str">
        <f>IF('AT-5'!N326="","",'AT-5'!N326)</f>
        <v/>
      </c>
    </row>
    <row r="321" spans="2:14" x14ac:dyDescent="0.25">
      <c r="B321" s="37"/>
      <c r="C321" s="16">
        <f>IF('AT-5'!C327="","",'AT-5'!C327)</f>
        <v>46424</v>
      </c>
      <c r="D321" s="16"/>
      <c r="E321" s="12" t="str">
        <f>IF('AT-5'!E327="","",'AT-5'!E327)</f>
        <v/>
      </c>
      <c r="F321" s="12" t="str">
        <f>IF('AT-5'!F327="","",'AT-5'!F327)</f>
        <v/>
      </c>
      <c r="G321" s="12" t="str">
        <f>IF('AT-5'!G327="","",'AT-5'!G327)</f>
        <v/>
      </c>
      <c r="H321" s="12" t="str">
        <f>IF('AT-5'!H327="","",'AT-5'!H327)</f>
        <v/>
      </c>
      <c r="I321" s="12" t="str">
        <f>IF('AT-5'!I327="","",'AT-5'!I327)</f>
        <v/>
      </c>
      <c r="J321" s="12" t="str">
        <f>IF('AT-5'!J327="","",'AT-5'!J327)</f>
        <v/>
      </c>
      <c r="K321" s="12" t="str">
        <f>IF('AT-5'!K327="","",'AT-5'!K327)</f>
        <v/>
      </c>
      <c r="L321" s="12" t="str">
        <f>IF('AT-5'!L327="","",'AT-5'!L327)</f>
        <v/>
      </c>
      <c r="M321" s="12" t="str">
        <f>IF('AT-5'!M327="","",'AT-5'!M327)</f>
        <v/>
      </c>
      <c r="N321" s="12" t="str">
        <f>IF('AT-5'!N327="","",'AT-5'!N327)</f>
        <v/>
      </c>
    </row>
    <row r="322" spans="2:14" x14ac:dyDescent="0.25">
      <c r="B322" s="37"/>
      <c r="C322" s="16">
        <f>IF('AT-5'!C328="","",'AT-5'!C328)</f>
        <v>46425</v>
      </c>
      <c r="D322" s="16"/>
      <c r="E322" s="12" t="str">
        <f>IF('AT-5'!E328="","",'AT-5'!E328)</f>
        <v/>
      </c>
      <c r="F322" s="12" t="str">
        <f>IF('AT-5'!F328="","",'AT-5'!F328)</f>
        <v/>
      </c>
      <c r="G322" s="12" t="str">
        <f>IF('AT-5'!G328="","",'AT-5'!G328)</f>
        <v/>
      </c>
      <c r="H322" s="12" t="str">
        <f>IF('AT-5'!H328="","",'AT-5'!H328)</f>
        <v/>
      </c>
      <c r="I322" s="12" t="str">
        <f>IF('AT-5'!I328="","",'AT-5'!I328)</f>
        <v/>
      </c>
      <c r="J322" s="12" t="str">
        <f>IF('AT-5'!J328="","",'AT-5'!J328)</f>
        <v/>
      </c>
      <c r="K322" s="12" t="str">
        <f>IF('AT-5'!K328="","",'AT-5'!K328)</f>
        <v/>
      </c>
      <c r="L322" s="12" t="str">
        <f>IF('AT-5'!L328="","",'AT-5'!L328)</f>
        <v/>
      </c>
      <c r="M322" s="12" t="str">
        <f>IF('AT-5'!M328="","",'AT-5'!M328)</f>
        <v/>
      </c>
      <c r="N322" s="12" t="str">
        <f>IF('AT-5'!N328="","",'AT-5'!N328)</f>
        <v/>
      </c>
    </row>
    <row r="323" spans="2:14" x14ac:dyDescent="0.25">
      <c r="B323" s="37"/>
      <c r="C323" s="16">
        <f>IF('AT-5'!C329="","",'AT-5'!C329)</f>
        <v>46426</v>
      </c>
      <c r="D323" s="16"/>
      <c r="E323" s="12" t="str">
        <f>IF('AT-5'!E329="","",'AT-5'!E329)</f>
        <v/>
      </c>
      <c r="F323" s="12" t="str">
        <f>IF('AT-5'!F329="","",'AT-5'!F329)</f>
        <v/>
      </c>
      <c r="G323" s="12" t="str">
        <f>IF('AT-5'!G329="","",'AT-5'!G329)</f>
        <v/>
      </c>
      <c r="H323" s="12" t="str">
        <f>IF('AT-5'!H329="","",'AT-5'!H329)</f>
        <v/>
      </c>
      <c r="I323" s="12" t="str">
        <f>IF('AT-5'!I329="","",'AT-5'!I329)</f>
        <v/>
      </c>
      <c r="J323" s="12" t="str">
        <f>IF('AT-5'!J329="","",'AT-5'!J329)</f>
        <v/>
      </c>
      <c r="K323" s="12" t="str">
        <f>IF('AT-5'!K329="","",'AT-5'!K329)</f>
        <v/>
      </c>
      <c r="L323" s="12" t="str">
        <f>IF('AT-5'!L329="","",'AT-5'!L329)</f>
        <v/>
      </c>
      <c r="M323" s="12" t="str">
        <f>IF('AT-5'!M329="","",'AT-5'!M329)</f>
        <v/>
      </c>
      <c r="N323" s="12" t="str">
        <f>IF('AT-5'!N329="","",'AT-5'!N329)</f>
        <v/>
      </c>
    </row>
    <row r="324" spans="2:14" x14ac:dyDescent="0.25">
      <c r="B324" s="37"/>
      <c r="C324" s="16">
        <f>IF('AT-5'!C330="","",'AT-5'!C330)</f>
        <v>46427</v>
      </c>
      <c r="D324" s="16"/>
      <c r="E324" s="12" t="str">
        <f>IF('AT-5'!E330="","",'AT-5'!E330)</f>
        <v/>
      </c>
      <c r="F324" s="12" t="str">
        <f>IF('AT-5'!F330="","",'AT-5'!F330)</f>
        <v/>
      </c>
      <c r="G324" s="12" t="str">
        <f>IF('AT-5'!G330="","",'AT-5'!G330)</f>
        <v/>
      </c>
      <c r="H324" s="12" t="str">
        <f>IF('AT-5'!H330="","",'AT-5'!H330)</f>
        <v/>
      </c>
      <c r="I324" s="12" t="str">
        <f>IF('AT-5'!I330="","",'AT-5'!I330)</f>
        <v/>
      </c>
      <c r="J324" s="12" t="str">
        <f>IF('AT-5'!J330="","",'AT-5'!J330)</f>
        <v/>
      </c>
      <c r="K324" s="12" t="str">
        <f>IF('AT-5'!K330="","",'AT-5'!K330)</f>
        <v/>
      </c>
      <c r="L324" s="12" t="str">
        <f>IF('AT-5'!L330="","",'AT-5'!L330)</f>
        <v/>
      </c>
      <c r="M324" s="12" t="str">
        <f>IF('AT-5'!M330="","",'AT-5'!M330)</f>
        <v/>
      </c>
      <c r="N324" s="12" t="str">
        <f>IF('AT-5'!N330="","",'AT-5'!N330)</f>
        <v/>
      </c>
    </row>
    <row r="325" spans="2:14" x14ac:dyDescent="0.25">
      <c r="B325" s="37"/>
      <c r="C325" s="16">
        <f>IF('AT-5'!C331="","",'AT-5'!C331)</f>
        <v>46428</v>
      </c>
      <c r="D325" s="16"/>
      <c r="E325" s="12" t="str">
        <f>IF('AT-5'!E331="","",'AT-5'!E331)</f>
        <v/>
      </c>
      <c r="F325" s="12" t="str">
        <f>IF('AT-5'!F331="","",'AT-5'!F331)</f>
        <v/>
      </c>
      <c r="G325" s="12" t="str">
        <f>IF('AT-5'!G331="","",'AT-5'!G331)</f>
        <v/>
      </c>
      <c r="H325" s="12" t="str">
        <f>IF('AT-5'!H331="","",'AT-5'!H331)</f>
        <v/>
      </c>
      <c r="I325" s="12" t="str">
        <f>IF('AT-5'!I331="","",'AT-5'!I331)</f>
        <v/>
      </c>
      <c r="J325" s="12" t="str">
        <f>IF('AT-5'!J331="","",'AT-5'!J331)</f>
        <v/>
      </c>
      <c r="K325" s="12" t="str">
        <f>IF('AT-5'!K331="","",'AT-5'!K331)</f>
        <v/>
      </c>
      <c r="L325" s="12" t="str">
        <f>IF('AT-5'!L331="","",'AT-5'!L331)</f>
        <v/>
      </c>
      <c r="M325" s="12" t="str">
        <f>IF('AT-5'!M331="","",'AT-5'!M331)</f>
        <v/>
      </c>
      <c r="N325" s="12" t="str">
        <f>IF('AT-5'!N331="","",'AT-5'!N331)</f>
        <v/>
      </c>
    </row>
    <row r="326" spans="2:14" x14ac:dyDescent="0.25">
      <c r="B326" s="37"/>
      <c r="C326" s="16">
        <f>IF('AT-5'!C332="","",'AT-5'!C332)</f>
        <v>46429</v>
      </c>
      <c r="D326" s="16"/>
      <c r="E326" s="12" t="str">
        <f>IF('AT-5'!E332="","",'AT-5'!E332)</f>
        <v/>
      </c>
      <c r="F326" s="12" t="str">
        <f>IF('AT-5'!F332="","",'AT-5'!F332)</f>
        <v/>
      </c>
      <c r="G326" s="12" t="str">
        <f>IF('AT-5'!G332="","",'AT-5'!G332)</f>
        <v/>
      </c>
      <c r="H326" s="12" t="str">
        <f>IF('AT-5'!H332="","",'AT-5'!H332)</f>
        <v/>
      </c>
      <c r="I326" s="12" t="str">
        <f>IF('AT-5'!I332="","",'AT-5'!I332)</f>
        <v/>
      </c>
      <c r="J326" s="12" t="str">
        <f>IF('AT-5'!J332="","",'AT-5'!J332)</f>
        <v/>
      </c>
      <c r="K326" s="12" t="str">
        <f>IF('AT-5'!K332="","",'AT-5'!K332)</f>
        <v/>
      </c>
      <c r="L326" s="12" t="str">
        <f>IF('AT-5'!L332="","",'AT-5'!L332)</f>
        <v/>
      </c>
      <c r="M326" s="12" t="str">
        <f>IF('AT-5'!M332="","",'AT-5'!M332)</f>
        <v/>
      </c>
      <c r="N326" s="12" t="str">
        <f>IF('AT-5'!N332="","",'AT-5'!N332)</f>
        <v/>
      </c>
    </row>
    <row r="327" spans="2:14" x14ac:dyDescent="0.25">
      <c r="B327" s="37"/>
      <c r="C327" s="16">
        <f>IF('AT-5'!C333="","",'AT-5'!C333)</f>
        <v>46430</v>
      </c>
      <c r="D327" s="16"/>
      <c r="E327" s="12" t="str">
        <f>IF('AT-5'!E333="","",'AT-5'!E333)</f>
        <v/>
      </c>
      <c r="F327" s="12" t="str">
        <f>IF('AT-5'!F333="","",'AT-5'!F333)</f>
        <v/>
      </c>
      <c r="G327" s="12" t="str">
        <f>IF('AT-5'!G333="","",'AT-5'!G333)</f>
        <v/>
      </c>
      <c r="H327" s="12" t="str">
        <f>IF('AT-5'!H333="","",'AT-5'!H333)</f>
        <v/>
      </c>
      <c r="I327" s="12" t="str">
        <f>IF('AT-5'!I333="","",'AT-5'!I333)</f>
        <v/>
      </c>
      <c r="J327" s="12" t="str">
        <f>IF('AT-5'!J333="","",'AT-5'!J333)</f>
        <v/>
      </c>
      <c r="K327" s="12" t="str">
        <f>IF('AT-5'!K333="","",'AT-5'!K333)</f>
        <v/>
      </c>
      <c r="L327" s="12" t="str">
        <f>IF('AT-5'!L333="","",'AT-5'!L333)</f>
        <v/>
      </c>
      <c r="M327" s="12" t="str">
        <f>IF('AT-5'!M333="","",'AT-5'!M333)</f>
        <v/>
      </c>
      <c r="N327" s="12" t="str">
        <f>IF('AT-5'!N333="","",'AT-5'!N333)</f>
        <v/>
      </c>
    </row>
    <row r="328" spans="2:14" x14ac:dyDescent="0.25">
      <c r="B328" s="37"/>
      <c r="C328" s="16">
        <f>IF('AT-5'!C334="","",'AT-5'!C334)</f>
        <v>46431</v>
      </c>
      <c r="D328" s="16"/>
      <c r="E328" s="12" t="str">
        <f>IF('AT-5'!E334="","",'AT-5'!E334)</f>
        <v/>
      </c>
      <c r="F328" s="12" t="str">
        <f>IF('AT-5'!F334="","",'AT-5'!F334)</f>
        <v/>
      </c>
      <c r="G328" s="12" t="str">
        <f>IF('AT-5'!G334="","",'AT-5'!G334)</f>
        <v/>
      </c>
      <c r="H328" s="12" t="str">
        <f>IF('AT-5'!H334="","",'AT-5'!H334)</f>
        <v/>
      </c>
      <c r="I328" s="12" t="str">
        <f>IF('AT-5'!I334="","",'AT-5'!I334)</f>
        <v/>
      </c>
      <c r="J328" s="12" t="str">
        <f>IF('AT-5'!J334="","",'AT-5'!J334)</f>
        <v/>
      </c>
      <c r="K328" s="12" t="str">
        <f>IF('AT-5'!K334="","",'AT-5'!K334)</f>
        <v/>
      </c>
      <c r="L328" s="12" t="str">
        <f>IF('AT-5'!L334="","",'AT-5'!L334)</f>
        <v/>
      </c>
      <c r="M328" s="12" t="str">
        <f>IF('AT-5'!M334="","",'AT-5'!M334)</f>
        <v/>
      </c>
      <c r="N328" s="12" t="str">
        <f>IF('AT-5'!N334="","",'AT-5'!N334)</f>
        <v/>
      </c>
    </row>
    <row r="329" spans="2:14" x14ac:dyDescent="0.25">
      <c r="B329" s="37"/>
      <c r="C329" s="16">
        <f>IF('AT-5'!C335="","",'AT-5'!C335)</f>
        <v>46432</v>
      </c>
      <c r="D329" s="16"/>
      <c r="E329" s="12" t="str">
        <f>IF('AT-5'!E335="","",'AT-5'!E335)</f>
        <v/>
      </c>
      <c r="F329" s="12" t="str">
        <f>IF('AT-5'!F335="","",'AT-5'!F335)</f>
        <v/>
      </c>
      <c r="G329" s="12" t="str">
        <f>IF('AT-5'!G335="","",'AT-5'!G335)</f>
        <v/>
      </c>
      <c r="H329" s="12" t="str">
        <f>IF('AT-5'!H335="","",'AT-5'!H335)</f>
        <v/>
      </c>
      <c r="I329" s="12" t="str">
        <f>IF('AT-5'!I335="","",'AT-5'!I335)</f>
        <v/>
      </c>
      <c r="J329" s="12" t="str">
        <f>IF('AT-5'!J335="","",'AT-5'!J335)</f>
        <v/>
      </c>
      <c r="K329" s="12" t="str">
        <f>IF('AT-5'!K335="","",'AT-5'!K335)</f>
        <v/>
      </c>
      <c r="L329" s="12" t="str">
        <f>IF('AT-5'!L335="","",'AT-5'!L335)</f>
        <v/>
      </c>
      <c r="M329" s="12" t="str">
        <f>IF('AT-5'!M335="","",'AT-5'!M335)</f>
        <v/>
      </c>
      <c r="N329" s="12" t="str">
        <f>IF('AT-5'!N335="","",'AT-5'!N335)</f>
        <v/>
      </c>
    </row>
    <row r="330" spans="2:14" x14ac:dyDescent="0.25">
      <c r="B330" s="37"/>
      <c r="C330" s="16">
        <f>IF('AT-5'!C336="","",'AT-5'!C336)</f>
        <v>46433</v>
      </c>
      <c r="D330" s="16"/>
      <c r="E330" s="12" t="str">
        <f>IF('AT-5'!E336="","",'AT-5'!E336)</f>
        <v/>
      </c>
      <c r="F330" s="12" t="str">
        <f>IF('AT-5'!F336="","",'AT-5'!F336)</f>
        <v/>
      </c>
      <c r="G330" s="12" t="str">
        <f>IF('AT-5'!G336="","",'AT-5'!G336)</f>
        <v/>
      </c>
      <c r="H330" s="12" t="str">
        <f>IF('AT-5'!H336="","",'AT-5'!H336)</f>
        <v/>
      </c>
      <c r="I330" s="12" t="str">
        <f>IF('AT-5'!I336="","",'AT-5'!I336)</f>
        <v/>
      </c>
      <c r="J330" s="12" t="str">
        <f>IF('AT-5'!J336="","",'AT-5'!J336)</f>
        <v/>
      </c>
      <c r="K330" s="12" t="str">
        <f>IF('AT-5'!K336="","",'AT-5'!K336)</f>
        <v/>
      </c>
      <c r="L330" s="12" t="str">
        <f>IF('AT-5'!L336="","",'AT-5'!L336)</f>
        <v/>
      </c>
      <c r="M330" s="12" t="str">
        <f>IF('AT-5'!M336="","",'AT-5'!M336)</f>
        <v/>
      </c>
      <c r="N330" s="12" t="str">
        <f>IF('AT-5'!N336="","",'AT-5'!N336)</f>
        <v/>
      </c>
    </row>
    <row r="331" spans="2:14" x14ac:dyDescent="0.25">
      <c r="B331" s="37"/>
      <c r="C331" s="16">
        <f>IF('AT-5'!C337="","",'AT-5'!C337)</f>
        <v>46434</v>
      </c>
      <c r="D331" s="16"/>
      <c r="E331" s="12" t="str">
        <f>IF('AT-5'!E337="","",'AT-5'!E337)</f>
        <v/>
      </c>
      <c r="F331" s="12" t="str">
        <f>IF('AT-5'!F337="","",'AT-5'!F337)</f>
        <v/>
      </c>
      <c r="G331" s="12" t="str">
        <f>IF('AT-5'!G337="","",'AT-5'!G337)</f>
        <v/>
      </c>
      <c r="H331" s="12" t="str">
        <f>IF('AT-5'!H337="","",'AT-5'!H337)</f>
        <v/>
      </c>
      <c r="I331" s="12" t="str">
        <f>IF('AT-5'!I337="","",'AT-5'!I337)</f>
        <v/>
      </c>
      <c r="J331" s="12" t="str">
        <f>IF('AT-5'!J337="","",'AT-5'!J337)</f>
        <v/>
      </c>
      <c r="K331" s="12" t="str">
        <f>IF('AT-5'!K337="","",'AT-5'!K337)</f>
        <v/>
      </c>
      <c r="L331" s="12" t="str">
        <f>IF('AT-5'!L337="","",'AT-5'!L337)</f>
        <v/>
      </c>
      <c r="M331" s="12" t="str">
        <f>IF('AT-5'!M337="","",'AT-5'!M337)</f>
        <v/>
      </c>
      <c r="N331" s="12" t="str">
        <f>IF('AT-5'!N337="","",'AT-5'!N337)</f>
        <v/>
      </c>
    </row>
    <row r="332" spans="2:14" x14ac:dyDescent="0.25">
      <c r="B332" s="37"/>
      <c r="C332" s="16">
        <f>IF('AT-5'!C338="","",'AT-5'!C338)</f>
        <v>46435</v>
      </c>
      <c r="D332" s="16"/>
      <c r="E332" s="12" t="str">
        <f>IF('AT-5'!E338="","",'AT-5'!E338)</f>
        <v/>
      </c>
      <c r="F332" s="12" t="str">
        <f>IF('AT-5'!F338="","",'AT-5'!F338)</f>
        <v/>
      </c>
      <c r="G332" s="12" t="str">
        <f>IF('AT-5'!G338="","",'AT-5'!G338)</f>
        <v/>
      </c>
      <c r="H332" s="12" t="str">
        <f>IF('AT-5'!H338="","",'AT-5'!H338)</f>
        <v/>
      </c>
      <c r="I332" s="12" t="str">
        <f>IF('AT-5'!I338="","",'AT-5'!I338)</f>
        <v/>
      </c>
      <c r="J332" s="12" t="str">
        <f>IF('AT-5'!J338="","",'AT-5'!J338)</f>
        <v/>
      </c>
      <c r="K332" s="12" t="str">
        <f>IF('AT-5'!K338="","",'AT-5'!K338)</f>
        <v/>
      </c>
      <c r="L332" s="12" t="str">
        <f>IF('AT-5'!L338="","",'AT-5'!L338)</f>
        <v/>
      </c>
      <c r="M332" s="12" t="str">
        <f>IF('AT-5'!M338="","",'AT-5'!M338)</f>
        <v/>
      </c>
      <c r="N332" s="12" t="str">
        <f>IF('AT-5'!N338="","",'AT-5'!N338)</f>
        <v/>
      </c>
    </row>
    <row r="333" spans="2:14" x14ac:dyDescent="0.25">
      <c r="B333" s="37"/>
      <c r="C333" s="16">
        <f>IF('AT-5'!C339="","",'AT-5'!C339)</f>
        <v>46436</v>
      </c>
      <c r="D333" s="16"/>
      <c r="E333" s="12" t="str">
        <f>IF('AT-5'!E339="","",'AT-5'!E339)</f>
        <v/>
      </c>
      <c r="F333" s="12" t="str">
        <f>IF('AT-5'!F339="","",'AT-5'!F339)</f>
        <v/>
      </c>
      <c r="G333" s="12" t="str">
        <f>IF('AT-5'!G339="","",'AT-5'!G339)</f>
        <v/>
      </c>
      <c r="H333" s="12" t="str">
        <f>IF('AT-5'!H339="","",'AT-5'!H339)</f>
        <v/>
      </c>
      <c r="I333" s="12" t="str">
        <f>IF('AT-5'!I339="","",'AT-5'!I339)</f>
        <v/>
      </c>
      <c r="J333" s="12" t="str">
        <f>IF('AT-5'!J339="","",'AT-5'!J339)</f>
        <v/>
      </c>
      <c r="K333" s="12" t="str">
        <f>IF('AT-5'!K339="","",'AT-5'!K339)</f>
        <v/>
      </c>
      <c r="L333" s="12" t="str">
        <f>IF('AT-5'!L339="","",'AT-5'!L339)</f>
        <v/>
      </c>
      <c r="M333" s="12" t="str">
        <f>IF('AT-5'!M339="","",'AT-5'!M339)</f>
        <v/>
      </c>
      <c r="N333" s="12" t="str">
        <f>IF('AT-5'!N339="","",'AT-5'!N339)</f>
        <v/>
      </c>
    </row>
    <row r="334" spans="2:14" x14ac:dyDescent="0.25">
      <c r="B334" s="37"/>
      <c r="C334" s="16">
        <f>IF('AT-5'!C340="","",'AT-5'!C340)</f>
        <v>46437</v>
      </c>
      <c r="D334" s="16"/>
      <c r="E334" s="12" t="str">
        <f>IF('AT-5'!E340="","",'AT-5'!E340)</f>
        <v/>
      </c>
      <c r="F334" s="12" t="str">
        <f>IF('AT-5'!F340="","",'AT-5'!F340)</f>
        <v/>
      </c>
      <c r="G334" s="12" t="str">
        <f>IF('AT-5'!G340="","",'AT-5'!G340)</f>
        <v/>
      </c>
      <c r="H334" s="12" t="str">
        <f>IF('AT-5'!H340="","",'AT-5'!H340)</f>
        <v/>
      </c>
      <c r="I334" s="12" t="str">
        <f>IF('AT-5'!I340="","",'AT-5'!I340)</f>
        <v/>
      </c>
      <c r="J334" s="12" t="str">
        <f>IF('AT-5'!J340="","",'AT-5'!J340)</f>
        <v/>
      </c>
      <c r="K334" s="12" t="str">
        <f>IF('AT-5'!K340="","",'AT-5'!K340)</f>
        <v/>
      </c>
      <c r="L334" s="12" t="str">
        <f>IF('AT-5'!L340="","",'AT-5'!L340)</f>
        <v/>
      </c>
      <c r="M334" s="12" t="str">
        <f>IF('AT-5'!M340="","",'AT-5'!M340)</f>
        <v/>
      </c>
      <c r="N334" s="12" t="str">
        <f>IF('AT-5'!N340="","",'AT-5'!N340)</f>
        <v/>
      </c>
    </row>
    <row r="335" spans="2:14" x14ac:dyDescent="0.25">
      <c r="B335" s="37"/>
      <c r="C335" s="16">
        <f>IF('AT-5'!C341="","",'AT-5'!C341)</f>
        <v>46438</v>
      </c>
      <c r="D335" s="16"/>
      <c r="E335" s="12" t="str">
        <f>IF('AT-5'!E341="","",'AT-5'!E341)</f>
        <v/>
      </c>
      <c r="F335" s="12" t="str">
        <f>IF('AT-5'!F341="","",'AT-5'!F341)</f>
        <v/>
      </c>
      <c r="G335" s="12" t="str">
        <f>IF('AT-5'!G341="","",'AT-5'!G341)</f>
        <v/>
      </c>
      <c r="H335" s="12" t="str">
        <f>IF('AT-5'!H341="","",'AT-5'!H341)</f>
        <v/>
      </c>
      <c r="I335" s="12" t="str">
        <f>IF('AT-5'!I341="","",'AT-5'!I341)</f>
        <v/>
      </c>
      <c r="J335" s="12" t="str">
        <f>IF('AT-5'!J341="","",'AT-5'!J341)</f>
        <v/>
      </c>
      <c r="K335" s="12" t="str">
        <f>IF('AT-5'!K341="","",'AT-5'!K341)</f>
        <v/>
      </c>
      <c r="L335" s="12" t="str">
        <f>IF('AT-5'!L341="","",'AT-5'!L341)</f>
        <v/>
      </c>
      <c r="M335" s="12" t="str">
        <f>IF('AT-5'!M341="","",'AT-5'!M341)</f>
        <v/>
      </c>
      <c r="N335" s="12" t="str">
        <f>IF('AT-5'!N341="","",'AT-5'!N341)</f>
        <v/>
      </c>
    </row>
    <row r="336" spans="2:14" x14ac:dyDescent="0.25">
      <c r="B336" s="37"/>
      <c r="C336" s="16">
        <f>IF('AT-5'!C342="","",'AT-5'!C342)</f>
        <v>46439</v>
      </c>
      <c r="D336" s="16"/>
      <c r="E336" s="12" t="str">
        <f>IF('AT-5'!E342="","",'AT-5'!E342)</f>
        <v/>
      </c>
      <c r="F336" s="12" t="str">
        <f>IF('AT-5'!F342="","",'AT-5'!F342)</f>
        <v/>
      </c>
      <c r="G336" s="12" t="str">
        <f>IF('AT-5'!G342="","",'AT-5'!G342)</f>
        <v/>
      </c>
      <c r="H336" s="12" t="str">
        <f>IF('AT-5'!H342="","",'AT-5'!H342)</f>
        <v/>
      </c>
      <c r="I336" s="12" t="str">
        <f>IF('AT-5'!I342="","",'AT-5'!I342)</f>
        <v/>
      </c>
      <c r="J336" s="12" t="str">
        <f>IF('AT-5'!J342="","",'AT-5'!J342)</f>
        <v/>
      </c>
      <c r="K336" s="12" t="str">
        <f>IF('AT-5'!K342="","",'AT-5'!K342)</f>
        <v/>
      </c>
      <c r="L336" s="12" t="str">
        <f>IF('AT-5'!L342="","",'AT-5'!L342)</f>
        <v/>
      </c>
      <c r="M336" s="12" t="str">
        <f>IF('AT-5'!M342="","",'AT-5'!M342)</f>
        <v/>
      </c>
      <c r="N336" s="12" t="str">
        <f>IF('AT-5'!N342="","",'AT-5'!N342)</f>
        <v/>
      </c>
    </row>
    <row r="337" spans="2:14" x14ac:dyDescent="0.25">
      <c r="B337" s="37"/>
      <c r="C337" s="16">
        <f>IF('AT-5'!C343="","",'AT-5'!C343)</f>
        <v>46440</v>
      </c>
      <c r="D337" s="16"/>
      <c r="E337" s="12" t="str">
        <f>IF('AT-5'!E343="","",'AT-5'!E343)</f>
        <v/>
      </c>
      <c r="F337" s="12" t="str">
        <f>IF('AT-5'!F343="","",'AT-5'!F343)</f>
        <v/>
      </c>
      <c r="G337" s="12" t="str">
        <f>IF('AT-5'!G343="","",'AT-5'!G343)</f>
        <v/>
      </c>
      <c r="H337" s="12" t="str">
        <f>IF('AT-5'!H343="","",'AT-5'!H343)</f>
        <v/>
      </c>
      <c r="I337" s="12" t="str">
        <f>IF('AT-5'!I343="","",'AT-5'!I343)</f>
        <v/>
      </c>
      <c r="J337" s="12" t="str">
        <f>IF('AT-5'!J343="","",'AT-5'!J343)</f>
        <v/>
      </c>
      <c r="K337" s="12" t="str">
        <f>IF('AT-5'!K343="","",'AT-5'!K343)</f>
        <v/>
      </c>
      <c r="L337" s="12" t="str">
        <f>IF('AT-5'!L343="","",'AT-5'!L343)</f>
        <v/>
      </c>
      <c r="M337" s="12" t="str">
        <f>IF('AT-5'!M343="","",'AT-5'!M343)</f>
        <v/>
      </c>
      <c r="N337" s="12" t="str">
        <f>IF('AT-5'!N343="","",'AT-5'!N343)</f>
        <v/>
      </c>
    </row>
    <row r="338" spans="2:14" x14ac:dyDescent="0.25">
      <c r="B338" s="37"/>
      <c r="C338" s="16">
        <f>IF('AT-5'!C344="","",'AT-5'!C344)</f>
        <v>46441</v>
      </c>
      <c r="D338" s="16"/>
      <c r="E338" s="12" t="str">
        <f>IF('AT-5'!E344="","",'AT-5'!E344)</f>
        <v/>
      </c>
      <c r="F338" s="12" t="str">
        <f>IF('AT-5'!F344="","",'AT-5'!F344)</f>
        <v/>
      </c>
      <c r="G338" s="12" t="str">
        <f>IF('AT-5'!G344="","",'AT-5'!G344)</f>
        <v/>
      </c>
      <c r="H338" s="12" t="str">
        <f>IF('AT-5'!H344="","",'AT-5'!H344)</f>
        <v/>
      </c>
      <c r="I338" s="12" t="str">
        <f>IF('AT-5'!I344="","",'AT-5'!I344)</f>
        <v/>
      </c>
      <c r="J338" s="12" t="str">
        <f>IF('AT-5'!J344="","",'AT-5'!J344)</f>
        <v/>
      </c>
      <c r="K338" s="12" t="str">
        <f>IF('AT-5'!K344="","",'AT-5'!K344)</f>
        <v/>
      </c>
      <c r="L338" s="12" t="str">
        <f>IF('AT-5'!L344="","",'AT-5'!L344)</f>
        <v/>
      </c>
      <c r="M338" s="12" t="str">
        <f>IF('AT-5'!M344="","",'AT-5'!M344)</f>
        <v/>
      </c>
      <c r="N338" s="12" t="str">
        <f>IF('AT-5'!N344="","",'AT-5'!N344)</f>
        <v/>
      </c>
    </row>
    <row r="339" spans="2:14" x14ac:dyDescent="0.25">
      <c r="B339" s="37"/>
      <c r="C339" s="16">
        <f>IF('AT-5'!C345="","",'AT-5'!C345)</f>
        <v>46442</v>
      </c>
      <c r="D339" s="16"/>
      <c r="E339" s="12" t="str">
        <f>IF('AT-5'!E345="","",'AT-5'!E345)</f>
        <v/>
      </c>
      <c r="F339" s="12" t="str">
        <f>IF('AT-5'!F345="","",'AT-5'!F345)</f>
        <v/>
      </c>
      <c r="G339" s="12" t="str">
        <f>IF('AT-5'!G345="","",'AT-5'!G345)</f>
        <v/>
      </c>
      <c r="H339" s="12" t="str">
        <f>IF('AT-5'!H345="","",'AT-5'!H345)</f>
        <v/>
      </c>
      <c r="I339" s="12" t="str">
        <f>IF('AT-5'!I345="","",'AT-5'!I345)</f>
        <v/>
      </c>
      <c r="J339" s="12" t="str">
        <f>IF('AT-5'!J345="","",'AT-5'!J345)</f>
        <v/>
      </c>
      <c r="K339" s="12" t="str">
        <f>IF('AT-5'!K345="","",'AT-5'!K345)</f>
        <v/>
      </c>
      <c r="L339" s="12" t="str">
        <f>IF('AT-5'!L345="","",'AT-5'!L345)</f>
        <v/>
      </c>
      <c r="M339" s="12" t="str">
        <f>IF('AT-5'!M345="","",'AT-5'!M345)</f>
        <v/>
      </c>
      <c r="N339" s="12" t="str">
        <f>IF('AT-5'!N345="","",'AT-5'!N345)</f>
        <v/>
      </c>
    </row>
    <row r="340" spans="2:14" x14ac:dyDescent="0.25">
      <c r="B340" s="37"/>
      <c r="C340" s="16">
        <f>IF('AT-5'!C346="","",'AT-5'!C346)</f>
        <v>46443</v>
      </c>
      <c r="D340" s="16"/>
      <c r="E340" s="12" t="str">
        <f>IF('AT-5'!E346="","",'AT-5'!E346)</f>
        <v/>
      </c>
      <c r="F340" s="12" t="str">
        <f>IF('AT-5'!F346="","",'AT-5'!F346)</f>
        <v/>
      </c>
      <c r="G340" s="12" t="str">
        <f>IF('AT-5'!G346="","",'AT-5'!G346)</f>
        <v/>
      </c>
      <c r="H340" s="12" t="str">
        <f>IF('AT-5'!H346="","",'AT-5'!H346)</f>
        <v/>
      </c>
      <c r="I340" s="12" t="str">
        <f>IF('AT-5'!I346="","",'AT-5'!I346)</f>
        <v/>
      </c>
      <c r="J340" s="12" t="str">
        <f>IF('AT-5'!J346="","",'AT-5'!J346)</f>
        <v/>
      </c>
      <c r="K340" s="12" t="str">
        <f>IF('AT-5'!K346="","",'AT-5'!K346)</f>
        <v/>
      </c>
      <c r="L340" s="12" t="str">
        <f>IF('AT-5'!L346="","",'AT-5'!L346)</f>
        <v/>
      </c>
      <c r="M340" s="12" t="str">
        <f>IF('AT-5'!M346="","",'AT-5'!M346)</f>
        <v/>
      </c>
      <c r="N340" s="12" t="str">
        <f>IF('AT-5'!N346="","",'AT-5'!N346)</f>
        <v/>
      </c>
    </row>
    <row r="341" spans="2:14" x14ac:dyDescent="0.25">
      <c r="B341" s="37"/>
      <c r="C341" s="16">
        <f>IF('AT-5'!C347="","",'AT-5'!C347)</f>
        <v>46444</v>
      </c>
      <c r="D341" s="16"/>
      <c r="E341" s="12" t="str">
        <f>IF('AT-5'!E347="","",'AT-5'!E347)</f>
        <v/>
      </c>
      <c r="F341" s="12" t="str">
        <f>IF('AT-5'!F347="","",'AT-5'!F347)</f>
        <v/>
      </c>
      <c r="G341" s="12" t="str">
        <f>IF('AT-5'!G347="","",'AT-5'!G347)</f>
        <v/>
      </c>
      <c r="H341" s="12" t="str">
        <f>IF('AT-5'!H347="","",'AT-5'!H347)</f>
        <v/>
      </c>
      <c r="I341" s="12" t="str">
        <f>IF('AT-5'!I347="","",'AT-5'!I347)</f>
        <v/>
      </c>
      <c r="J341" s="12" t="str">
        <f>IF('AT-5'!J347="","",'AT-5'!J347)</f>
        <v/>
      </c>
      <c r="K341" s="12" t="str">
        <f>IF('AT-5'!K347="","",'AT-5'!K347)</f>
        <v/>
      </c>
      <c r="L341" s="12" t="str">
        <f>IF('AT-5'!L347="","",'AT-5'!L347)</f>
        <v/>
      </c>
      <c r="M341" s="12" t="str">
        <f>IF('AT-5'!M347="","",'AT-5'!M347)</f>
        <v/>
      </c>
      <c r="N341" s="12" t="str">
        <f>IF('AT-5'!N347="","",'AT-5'!N347)</f>
        <v/>
      </c>
    </row>
    <row r="342" spans="2:14" x14ac:dyDescent="0.25">
      <c r="B342" s="37"/>
      <c r="C342" s="16">
        <f>IF('AT-5'!C348="","",'AT-5'!C348)</f>
        <v>46445</v>
      </c>
      <c r="D342" s="16"/>
      <c r="E342" s="12" t="str">
        <f>IF('AT-5'!E348="","",'AT-5'!E348)</f>
        <v/>
      </c>
      <c r="F342" s="12" t="str">
        <f>IF('AT-5'!F348="","",'AT-5'!F348)</f>
        <v/>
      </c>
      <c r="G342" s="12" t="str">
        <f>IF('AT-5'!G348="","",'AT-5'!G348)</f>
        <v/>
      </c>
      <c r="H342" s="12" t="str">
        <f>IF('AT-5'!H348="","",'AT-5'!H348)</f>
        <v/>
      </c>
      <c r="I342" s="12" t="str">
        <f>IF('AT-5'!I348="","",'AT-5'!I348)</f>
        <v/>
      </c>
      <c r="J342" s="12" t="str">
        <f>IF('AT-5'!J348="","",'AT-5'!J348)</f>
        <v/>
      </c>
      <c r="K342" s="12" t="str">
        <f>IF('AT-5'!K348="","",'AT-5'!K348)</f>
        <v/>
      </c>
      <c r="L342" s="12" t="str">
        <f>IF('AT-5'!L348="","",'AT-5'!L348)</f>
        <v/>
      </c>
      <c r="M342" s="12" t="str">
        <f>IF('AT-5'!M348="","",'AT-5'!M348)</f>
        <v/>
      </c>
      <c r="N342" s="12" t="str">
        <f>IF('AT-5'!N348="","",'AT-5'!N348)</f>
        <v/>
      </c>
    </row>
    <row r="343" spans="2:14" x14ac:dyDescent="0.25">
      <c r="B343" s="37"/>
      <c r="C343" s="16">
        <f>IF('AT-5'!C349="","",'AT-5'!C349)</f>
        <v>46446</v>
      </c>
      <c r="D343" s="16"/>
      <c r="E343" s="12" t="str">
        <f>IF('AT-5'!E349="","",'AT-5'!E349)</f>
        <v/>
      </c>
      <c r="F343" s="12" t="str">
        <f>IF('AT-5'!F349="","",'AT-5'!F349)</f>
        <v/>
      </c>
      <c r="G343" s="12" t="str">
        <f>IF('AT-5'!G349="","",'AT-5'!G349)</f>
        <v/>
      </c>
      <c r="H343" s="12" t="str">
        <f>IF('AT-5'!H349="","",'AT-5'!H349)</f>
        <v/>
      </c>
      <c r="I343" s="12" t="str">
        <f>IF('AT-5'!I349="","",'AT-5'!I349)</f>
        <v/>
      </c>
      <c r="J343" s="12" t="str">
        <f>IF('AT-5'!J349="","",'AT-5'!J349)</f>
        <v/>
      </c>
      <c r="K343" s="12" t="str">
        <f>IF('AT-5'!K349="","",'AT-5'!K349)</f>
        <v/>
      </c>
      <c r="L343" s="12" t="str">
        <f>IF('AT-5'!L349="","",'AT-5'!L349)</f>
        <v/>
      </c>
      <c r="M343" s="12" t="str">
        <f>IF('AT-5'!M349="","",'AT-5'!M349)</f>
        <v/>
      </c>
      <c r="N343" s="12" t="str">
        <f>IF('AT-5'!N349="","",'AT-5'!N349)</f>
        <v/>
      </c>
    </row>
    <row r="344" spans="2:14" x14ac:dyDescent="0.25">
      <c r="B344" s="37"/>
      <c r="C344" s="16">
        <f>IF('AT-5'!C350="","",'AT-5'!C350)</f>
        <v>46447</v>
      </c>
      <c r="D344" s="16"/>
      <c r="E344" s="12" t="str">
        <f>IF('AT-5'!E350="","",'AT-5'!E350)</f>
        <v/>
      </c>
      <c r="F344" s="12" t="str">
        <f>IF('AT-5'!F350="","",'AT-5'!F350)</f>
        <v/>
      </c>
      <c r="G344" s="12" t="str">
        <f>IF('AT-5'!G350="","",'AT-5'!G350)</f>
        <v/>
      </c>
      <c r="H344" s="12" t="str">
        <f>IF('AT-5'!H350="","",'AT-5'!H350)</f>
        <v/>
      </c>
      <c r="I344" s="12" t="str">
        <f>IF('AT-5'!I350="","",'AT-5'!I350)</f>
        <v/>
      </c>
      <c r="J344" s="12" t="str">
        <f>IF('AT-5'!J350="","",'AT-5'!J350)</f>
        <v/>
      </c>
      <c r="K344" s="12" t="str">
        <f>IF('AT-5'!K350="","",'AT-5'!K350)</f>
        <v/>
      </c>
      <c r="L344" s="12" t="str">
        <f>IF('AT-5'!L350="","",'AT-5'!L350)</f>
        <v/>
      </c>
      <c r="M344" s="12" t="str">
        <f>IF('AT-5'!M350="","",'AT-5'!M350)</f>
        <v/>
      </c>
      <c r="N344" s="12" t="str">
        <f>IF('AT-5'!N350="","",'AT-5'!N350)</f>
        <v/>
      </c>
    </row>
    <row r="345" spans="2:14" x14ac:dyDescent="0.25">
      <c r="B345" s="37"/>
      <c r="C345" s="16">
        <f>IF('AT-5'!C351="","",'AT-5'!C351)</f>
        <v>46448</v>
      </c>
      <c r="D345" s="16"/>
      <c r="E345" s="12" t="str">
        <f>IF('AT-5'!E351="","",'AT-5'!E351)</f>
        <v/>
      </c>
      <c r="F345" s="12" t="str">
        <f>IF('AT-5'!F351="","",'AT-5'!F351)</f>
        <v/>
      </c>
      <c r="G345" s="12" t="str">
        <f>IF('AT-5'!G351="","",'AT-5'!G351)</f>
        <v/>
      </c>
      <c r="H345" s="12" t="str">
        <f>IF('AT-5'!H351="","",'AT-5'!H351)</f>
        <v/>
      </c>
      <c r="I345" s="12" t="str">
        <f>IF('AT-5'!I351="","",'AT-5'!I351)</f>
        <v/>
      </c>
      <c r="J345" s="12" t="str">
        <f>IF('AT-5'!J351="","",'AT-5'!J351)</f>
        <v/>
      </c>
      <c r="K345" s="12" t="str">
        <f>IF('AT-5'!K351="","",'AT-5'!K351)</f>
        <v/>
      </c>
      <c r="L345" s="12" t="str">
        <f>IF('AT-5'!L351="","",'AT-5'!L351)</f>
        <v/>
      </c>
      <c r="M345" s="12" t="str">
        <f>IF('AT-5'!M351="","",'AT-5'!M351)</f>
        <v/>
      </c>
      <c r="N345" s="12" t="str">
        <f>IF('AT-5'!N351="","",'AT-5'!N351)</f>
        <v/>
      </c>
    </row>
    <row r="346" spans="2:14" x14ac:dyDescent="0.25">
      <c r="B346" s="37"/>
      <c r="C346" s="16">
        <f>IF('AT-5'!C352="","",'AT-5'!C352)</f>
        <v>46449</v>
      </c>
      <c r="D346" s="16"/>
      <c r="E346" s="12" t="str">
        <f>IF('AT-5'!E352="","",'AT-5'!E352)</f>
        <v/>
      </c>
      <c r="F346" s="12" t="str">
        <f>IF('AT-5'!F352="","",'AT-5'!F352)</f>
        <v/>
      </c>
      <c r="G346" s="12" t="str">
        <f>IF('AT-5'!G352="","",'AT-5'!G352)</f>
        <v/>
      </c>
      <c r="H346" s="12" t="str">
        <f>IF('AT-5'!H352="","",'AT-5'!H352)</f>
        <v/>
      </c>
      <c r="I346" s="12" t="str">
        <f>IF('AT-5'!I352="","",'AT-5'!I352)</f>
        <v/>
      </c>
      <c r="J346" s="12" t="str">
        <f>IF('AT-5'!J352="","",'AT-5'!J352)</f>
        <v/>
      </c>
      <c r="K346" s="12" t="str">
        <f>IF('AT-5'!K352="","",'AT-5'!K352)</f>
        <v/>
      </c>
      <c r="L346" s="12" t="str">
        <f>IF('AT-5'!L352="","",'AT-5'!L352)</f>
        <v/>
      </c>
      <c r="M346" s="12" t="str">
        <f>IF('AT-5'!M352="","",'AT-5'!M352)</f>
        <v/>
      </c>
      <c r="N346" s="12" t="str">
        <f>IF('AT-5'!N352="","",'AT-5'!N352)</f>
        <v/>
      </c>
    </row>
    <row r="347" spans="2:14" x14ac:dyDescent="0.25">
      <c r="B347" s="37"/>
      <c r="C347" s="16">
        <f>IF('AT-5'!C353="","",'AT-5'!C353)</f>
        <v>46450</v>
      </c>
      <c r="D347" s="16"/>
      <c r="E347" s="12" t="str">
        <f>IF('AT-5'!E353="","",'AT-5'!E353)</f>
        <v/>
      </c>
      <c r="F347" s="12" t="str">
        <f>IF('AT-5'!F353="","",'AT-5'!F353)</f>
        <v/>
      </c>
      <c r="G347" s="12" t="str">
        <f>IF('AT-5'!G353="","",'AT-5'!G353)</f>
        <v/>
      </c>
      <c r="H347" s="12" t="str">
        <f>IF('AT-5'!H353="","",'AT-5'!H353)</f>
        <v/>
      </c>
      <c r="I347" s="12" t="str">
        <f>IF('AT-5'!I353="","",'AT-5'!I353)</f>
        <v/>
      </c>
      <c r="J347" s="12" t="str">
        <f>IF('AT-5'!J353="","",'AT-5'!J353)</f>
        <v/>
      </c>
      <c r="K347" s="12" t="str">
        <f>IF('AT-5'!K353="","",'AT-5'!K353)</f>
        <v/>
      </c>
      <c r="L347" s="12" t="str">
        <f>IF('AT-5'!L353="","",'AT-5'!L353)</f>
        <v/>
      </c>
      <c r="M347" s="12" t="str">
        <f>IF('AT-5'!M353="","",'AT-5'!M353)</f>
        <v/>
      </c>
      <c r="N347" s="12" t="str">
        <f>IF('AT-5'!N353="","",'AT-5'!N353)</f>
        <v/>
      </c>
    </row>
    <row r="348" spans="2:14" x14ac:dyDescent="0.25">
      <c r="B348" s="37"/>
      <c r="C348" s="16">
        <f>IF('AT-5'!C354="","",'AT-5'!C354)</f>
        <v>46451</v>
      </c>
      <c r="D348" s="16"/>
      <c r="E348" s="12" t="str">
        <f>IF('AT-5'!E354="","",'AT-5'!E354)</f>
        <v/>
      </c>
      <c r="F348" s="12" t="str">
        <f>IF('AT-5'!F354="","",'AT-5'!F354)</f>
        <v/>
      </c>
      <c r="G348" s="12" t="str">
        <f>IF('AT-5'!G354="","",'AT-5'!G354)</f>
        <v/>
      </c>
      <c r="H348" s="12" t="str">
        <f>IF('AT-5'!H354="","",'AT-5'!H354)</f>
        <v/>
      </c>
      <c r="I348" s="12" t="str">
        <f>IF('AT-5'!I354="","",'AT-5'!I354)</f>
        <v/>
      </c>
      <c r="J348" s="12" t="str">
        <f>IF('AT-5'!J354="","",'AT-5'!J354)</f>
        <v/>
      </c>
      <c r="K348" s="12" t="str">
        <f>IF('AT-5'!K354="","",'AT-5'!K354)</f>
        <v/>
      </c>
      <c r="L348" s="12" t="str">
        <f>IF('AT-5'!L354="","",'AT-5'!L354)</f>
        <v/>
      </c>
      <c r="M348" s="12" t="str">
        <f>IF('AT-5'!M354="","",'AT-5'!M354)</f>
        <v/>
      </c>
      <c r="N348" s="12" t="str">
        <f>IF('AT-5'!N354="","",'AT-5'!N354)</f>
        <v/>
      </c>
    </row>
    <row r="349" spans="2:14" x14ac:dyDescent="0.25">
      <c r="B349" s="37"/>
      <c r="C349" s="16">
        <f>IF('AT-5'!C355="","",'AT-5'!C355)</f>
        <v>46452</v>
      </c>
      <c r="D349" s="16"/>
      <c r="E349" s="12" t="str">
        <f>IF('AT-5'!E355="","",'AT-5'!E355)</f>
        <v/>
      </c>
      <c r="F349" s="12" t="str">
        <f>IF('AT-5'!F355="","",'AT-5'!F355)</f>
        <v/>
      </c>
      <c r="G349" s="12" t="str">
        <f>IF('AT-5'!G355="","",'AT-5'!G355)</f>
        <v/>
      </c>
      <c r="H349" s="12" t="str">
        <f>IF('AT-5'!H355="","",'AT-5'!H355)</f>
        <v/>
      </c>
      <c r="I349" s="12" t="str">
        <f>IF('AT-5'!I355="","",'AT-5'!I355)</f>
        <v/>
      </c>
      <c r="J349" s="12" t="str">
        <f>IF('AT-5'!J355="","",'AT-5'!J355)</f>
        <v/>
      </c>
      <c r="K349" s="12" t="str">
        <f>IF('AT-5'!K355="","",'AT-5'!K355)</f>
        <v/>
      </c>
      <c r="L349" s="12" t="str">
        <f>IF('AT-5'!L355="","",'AT-5'!L355)</f>
        <v/>
      </c>
      <c r="M349" s="12" t="str">
        <f>IF('AT-5'!M355="","",'AT-5'!M355)</f>
        <v/>
      </c>
      <c r="N349" s="12" t="str">
        <f>IF('AT-5'!N355="","",'AT-5'!N355)</f>
        <v/>
      </c>
    </row>
    <row r="350" spans="2:14" x14ac:dyDescent="0.25">
      <c r="B350" s="37"/>
      <c r="C350" s="16">
        <f>IF('AT-5'!C356="","",'AT-5'!C356)</f>
        <v>46453</v>
      </c>
      <c r="D350" s="16"/>
      <c r="E350" s="12" t="str">
        <f>IF('AT-5'!E356="","",'AT-5'!E356)</f>
        <v/>
      </c>
      <c r="F350" s="12" t="str">
        <f>IF('AT-5'!F356="","",'AT-5'!F356)</f>
        <v/>
      </c>
      <c r="G350" s="12" t="str">
        <f>IF('AT-5'!G356="","",'AT-5'!G356)</f>
        <v/>
      </c>
      <c r="H350" s="12" t="str">
        <f>IF('AT-5'!H356="","",'AT-5'!H356)</f>
        <v/>
      </c>
      <c r="I350" s="12" t="str">
        <f>IF('AT-5'!I356="","",'AT-5'!I356)</f>
        <v/>
      </c>
      <c r="J350" s="12" t="str">
        <f>IF('AT-5'!J356="","",'AT-5'!J356)</f>
        <v/>
      </c>
      <c r="K350" s="12" t="str">
        <f>IF('AT-5'!K356="","",'AT-5'!K356)</f>
        <v/>
      </c>
      <c r="L350" s="12" t="str">
        <f>IF('AT-5'!L356="","",'AT-5'!L356)</f>
        <v/>
      </c>
      <c r="M350" s="12" t="str">
        <f>IF('AT-5'!M356="","",'AT-5'!M356)</f>
        <v/>
      </c>
      <c r="N350" s="12" t="str">
        <f>IF('AT-5'!N356="","",'AT-5'!N356)</f>
        <v/>
      </c>
    </row>
    <row r="351" spans="2:14" x14ac:dyDescent="0.25">
      <c r="B351" s="37"/>
      <c r="C351" s="16">
        <f>IF('AT-5'!C357="","",'AT-5'!C357)</f>
        <v>46454</v>
      </c>
      <c r="D351" s="16"/>
      <c r="E351" s="12" t="str">
        <f>IF('AT-5'!E357="","",'AT-5'!E357)</f>
        <v/>
      </c>
      <c r="F351" s="12" t="str">
        <f>IF('AT-5'!F357="","",'AT-5'!F357)</f>
        <v/>
      </c>
      <c r="G351" s="12" t="str">
        <f>IF('AT-5'!G357="","",'AT-5'!G357)</f>
        <v/>
      </c>
      <c r="H351" s="12" t="str">
        <f>IF('AT-5'!H357="","",'AT-5'!H357)</f>
        <v/>
      </c>
      <c r="I351" s="12" t="str">
        <f>IF('AT-5'!I357="","",'AT-5'!I357)</f>
        <v/>
      </c>
      <c r="J351" s="12" t="str">
        <f>IF('AT-5'!J357="","",'AT-5'!J357)</f>
        <v/>
      </c>
      <c r="K351" s="12" t="str">
        <f>IF('AT-5'!K357="","",'AT-5'!K357)</f>
        <v/>
      </c>
      <c r="L351" s="12" t="str">
        <f>IF('AT-5'!L357="","",'AT-5'!L357)</f>
        <v/>
      </c>
      <c r="M351" s="12" t="str">
        <f>IF('AT-5'!M357="","",'AT-5'!M357)</f>
        <v/>
      </c>
      <c r="N351" s="12" t="str">
        <f>IF('AT-5'!N357="","",'AT-5'!N357)</f>
        <v/>
      </c>
    </row>
    <row r="352" spans="2:14" x14ac:dyDescent="0.25">
      <c r="B352" s="37"/>
      <c r="C352" s="16">
        <f>IF('AT-5'!C358="","",'AT-5'!C358)</f>
        <v>46455</v>
      </c>
      <c r="D352" s="16"/>
      <c r="E352" s="12" t="str">
        <f>IF('AT-5'!E358="","",'AT-5'!E358)</f>
        <v/>
      </c>
      <c r="F352" s="12" t="str">
        <f>IF('AT-5'!F358="","",'AT-5'!F358)</f>
        <v/>
      </c>
      <c r="G352" s="12" t="str">
        <f>IF('AT-5'!G358="","",'AT-5'!G358)</f>
        <v/>
      </c>
      <c r="H352" s="12" t="str">
        <f>IF('AT-5'!H358="","",'AT-5'!H358)</f>
        <v/>
      </c>
      <c r="I352" s="12" t="str">
        <f>IF('AT-5'!I358="","",'AT-5'!I358)</f>
        <v/>
      </c>
      <c r="J352" s="12" t="str">
        <f>IF('AT-5'!J358="","",'AT-5'!J358)</f>
        <v/>
      </c>
      <c r="K352" s="12" t="str">
        <f>IF('AT-5'!K358="","",'AT-5'!K358)</f>
        <v/>
      </c>
      <c r="L352" s="12" t="str">
        <f>IF('AT-5'!L358="","",'AT-5'!L358)</f>
        <v/>
      </c>
      <c r="M352" s="12" t="str">
        <f>IF('AT-5'!M358="","",'AT-5'!M358)</f>
        <v/>
      </c>
      <c r="N352" s="12" t="str">
        <f>IF('AT-5'!N358="","",'AT-5'!N358)</f>
        <v/>
      </c>
    </row>
    <row r="353" spans="2:14" x14ac:dyDescent="0.25">
      <c r="B353" s="37"/>
      <c r="C353" s="16">
        <f>IF('AT-5'!C359="","",'AT-5'!C359)</f>
        <v>46456</v>
      </c>
      <c r="D353" s="16"/>
      <c r="E353" s="12" t="str">
        <f>IF('AT-5'!E359="","",'AT-5'!E359)</f>
        <v/>
      </c>
      <c r="F353" s="12" t="str">
        <f>IF('AT-5'!F359="","",'AT-5'!F359)</f>
        <v/>
      </c>
      <c r="G353" s="12" t="str">
        <f>IF('AT-5'!G359="","",'AT-5'!G359)</f>
        <v/>
      </c>
      <c r="H353" s="12" t="str">
        <f>IF('AT-5'!H359="","",'AT-5'!H359)</f>
        <v/>
      </c>
      <c r="I353" s="12" t="str">
        <f>IF('AT-5'!I359="","",'AT-5'!I359)</f>
        <v/>
      </c>
      <c r="J353" s="12" t="str">
        <f>IF('AT-5'!J359="","",'AT-5'!J359)</f>
        <v/>
      </c>
      <c r="K353" s="12" t="str">
        <f>IF('AT-5'!K359="","",'AT-5'!K359)</f>
        <v/>
      </c>
      <c r="L353" s="12" t="str">
        <f>IF('AT-5'!L359="","",'AT-5'!L359)</f>
        <v/>
      </c>
      <c r="M353" s="12" t="str">
        <f>IF('AT-5'!M359="","",'AT-5'!M359)</f>
        <v/>
      </c>
      <c r="N353" s="12" t="str">
        <f>IF('AT-5'!N359="","",'AT-5'!N359)</f>
        <v/>
      </c>
    </row>
    <row r="354" spans="2:14" x14ac:dyDescent="0.25">
      <c r="B354" s="37"/>
      <c r="C354" s="16">
        <f>IF('AT-5'!C360="","",'AT-5'!C360)</f>
        <v>46457</v>
      </c>
      <c r="D354" s="16"/>
      <c r="E354" s="12" t="str">
        <f>IF('AT-5'!E360="","",'AT-5'!E360)</f>
        <v/>
      </c>
      <c r="F354" s="12" t="str">
        <f>IF('AT-5'!F360="","",'AT-5'!F360)</f>
        <v/>
      </c>
      <c r="G354" s="12" t="str">
        <f>IF('AT-5'!G360="","",'AT-5'!G360)</f>
        <v/>
      </c>
      <c r="H354" s="12" t="str">
        <f>IF('AT-5'!H360="","",'AT-5'!H360)</f>
        <v/>
      </c>
      <c r="I354" s="12" t="str">
        <f>IF('AT-5'!I360="","",'AT-5'!I360)</f>
        <v/>
      </c>
      <c r="J354" s="12" t="str">
        <f>IF('AT-5'!J360="","",'AT-5'!J360)</f>
        <v/>
      </c>
      <c r="K354" s="12" t="str">
        <f>IF('AT-5'!K360="","",'AT-5'!K360)</f>
        <v/>
      </c>
      <c r="L354" s="12" t="str">
        <f>IF('AT-5'!L360="","",'AT-5'!L360)</f>
        <v/>
      </c>
      <c r="M354" s="12" t="str">
        <f>IF('AT-5'!M360="","",'AT-5'!M360)</f>
        <v/>
      </c>
      <c r="N354" s="12" t="str">
        <f>IF('AT-5'!N360="","",'AT-5'!N360)</f>
        <v/>
      </c>
    </row>
    <row r="355" spans="2:14" x14ac:dyDescent="0.25">
      <c r="B355" s="37"/>
      <c r="C355" s="16">
        <f>IF('AT-5'!C361="","",'AT-5'!C361)</f>
        <v>46458</v>
      </c>
      <c r="D355" s="16"/>
      <c r="E355" s="12" t="str">
        <f>IF('AT-5'!E361="","",'AT-5'!E361)</f>
        <v/>
      </c>
      <c r="F355" s="12" t="str">
        <f>IF('AT-5'!F361="","",'AT-5'!F361)</f>
        <v/>
      </c>
      <c r="G355" s="12" t="str">
        <f>IF('AT-5'!G361="","",'AT-5'!G361)</f>
        <v/>
      </c>
      <c r="H355" s="12" t="str">
        <f>IF('AT-5'!H361="","",'AT-5'!H361)</f>
        <v/>
      </c>
      <c r="I355" s="12" t="str">
        <f>IF('AT-5'!I361="","",'AT-5'!I361)</f>
        <v/>
      </c>
      <c r="J355" s="12" t="str">
        <f>IF('AT-5'!J361="","",'AT-5'!J361)</f>
        <v/>
      </c>
      <c r="K355" s="12" t="str">
        <f>IF('AT-5'!K361="","",'AT-5'!K361)</f>
        <v/>
      </c>
      <c r="L355" s="12" t="str">
        <f>IF('AT-5'!L361="","",'AT-5'!L361)</f>
        <v/>
      </c>
      <c r="M355" s="12" t="str">
        <f>IF('AT-5'!M361="","",'AT-5'!M361)</f>
        <v/>
      </c>
      <c r="N355" s="12" t="str">
        <f>IF('AT-5'!N361="","",'AT-5'!N361)</f>
        <v/>
      </c>
    </row>
    <row r="356" spans="2:14" x14ac:dyDescent="0.25">
      <c r="B356" s="37"/>
      <c r="C356" s="16">
        <f>IF('AT-5'!C362="","",'AT-5'!C362)</f>
        <v>46459</v>
      </c>
      <c r="D356" s="16"/>
      <c r="E356" s="12" t="str">
        <f>IF('AT-5'!E362="","",'AT-5'!E362)</f>
        <v/>
      </c>
      <c r="F356" s="12" t="str">
        <f>IF('AT-5'!F362="","",'AT-5'!F362)</f>
        <v/>
      </c>
      <c r="G356" s="12" t="str">
        <f>IF('AT-5'!G362="","",'AT-5'!G362)</f>
        <v/>
      </c>
      <c r="H356" s="12" t="str">
        <f>IF('AT-5'!H362="","",'AT-5'!H362)</f>
        <v/>
      </c>
      <c r="I356" s="12" t="str">
        <f>IF('AT-5'!I362="","",'AT-5'!I362)</f>
        <v/>
      </c>
      <c r="J356" s="12" t="str">
        <f>IF('AT-5'!J362="","",'AT-5'!J362)</f>
        <v/>
      </c>
      <c r="K356" s="12" t="str">
        <f>IF('AT-5'!K362="","",'AT-5'!K362)</f>
        <v/>
      </c>
      <c r="L356" s="12" t="str">
        <f>IF('AT-5'!L362="","",'AT-5'!L362)</f>
        <v/>
      </c>
      <c r="M356" s="12" t="str">
        <f>IF('AT-5'!M362="","",'AT-5'!M362)</f>
        <v/>
      </c>
      <c r="N356" s="12" t="str">
        <f>IF('AT-5'!N362="","",'AT-5'!N362)</f>
        <v/>
      </c>
    </row>
    <row r="357" spans="2:14" x14ac:dyDescent="0.25">
      <c r="B357" s="37"/>
      <c r="C357" s="16">
        <f>IF('AT-5'!C363="","",'AT-5'!C363)</f>
        <v>46460</v>
      </c>
      <c r="D357" s="16"/>
      <c r="E357" s="12" t="str">
        <f>IF('AT-5'!E363="","",'AT-5'!E363)</f>
        <v/>
      </c>
      <c r="F357" s="12" t="str">
        <f>IF('AT-5'!F363="","",'AT-5'!F363)</f>
        <v/>
      </c>
      <c r="G357" s="12" t="str">
        <f>IF('AT-5'!G363="","",'AT-5'!G363)</f>
        <v/>
      </c>
      <c r="H357" s="12" t="str">
        <f>IF('AT-5'!H363="","",'AT-5'!H363)</f>
        <v/>
      </c>
      <c r="I357" s="12" t="str">
        <f>IF('AT-5'!I363="","",'AT-5'!I363)</f>
        <v/>
      </c>
      <c r="J357" s="12" t="str">
        <f>IF('AT-5'!J363="","",'AT-5'!J363)</f>
        <v/>
      </c>
      <c r="K357" s="12" t="str">
        <f>IF('AT-5'!K363="","",'AT-5'!K363)</f>
        <v/>
      </c>
      <c r="L357" s="12" t="str">
        <f>IF('AT-5'!L363="","",'AT-5'!L363)</f>
        <v/>
      </c>
      <c r="M357" s="12" t="str">
        <f>IF('AT-5'!M363="","",'AT-5'!M363)</f>
        <v/>
      </c>
      <c r="N357" s="12" t="str">
        <f>IF('AT-5'!N363="","",'AT-5'!N363)</f>
        <v/>
      </c>
    </row>
    <row r="358" spans="2:14" x14ac:dyDescent="0.25">
      <c r="B358" s="37"/>
      <c r="C358" s="16">
        <f>IF('AT-5'!C364="","",'AT-5'!C364)</f>
        <v>46461</v>
      </c>
      <c r="D358" s="16"/>
      <c r="E358" s="12" t="str">
        <f>IF('AT-5'!E364="","",'AT-5'!E364)</f>
        <v/>
      </c>
      <c r="F358" s="12" t="str">
        <f>IF('AT-5'!F364="","",'AT-5'!F364)</f>
        <v/>
      </c>
      <c r="G358" s="12" t="str">
        <f>IF('AT-5'!G364="","",'AT-5'!G364)</f>
        <v/>
      </c>
      <c r="H358" s="12" t="str">
        <f>IF('AT-5'!H364="","",'AT-5'!H364)</f>
        <v/>
      </c>
      <c r="I358" s="12" t="str">
        <f>IF('AT-5'!I364="","",'AT-5'!I364)</f>
        <v/>
      </c>
      <c r="J358" s="12" t="str">
        <f>IF('AT-5'!J364="","",'AT-5'!J364)</f>
        <v/>
      </c>
      <c r="K358" s="12" t="str">
        <f>IF('AT-5'!K364="","",'AT-5'!K364)</f>
        <v/>
      </c>
      <c r="L358" s="12" t="str">
        <f>IF('AT-5'!L364="","",'AT-5'!L364)</f>
        <v/>
      </c>
      <c r="M358" s="12" t="str">
        <f>IF('AT-5'!M364="","",'AT-5'!M364)</f>
        <v/>
      </c>
      <c r="N358" s="12" t="str">
        <f>IF('AT-5'!N364="","",'AT-5'!N364)</f>
        <v/>
      </c>
    </row>
    <row r="359" spans="2:14" x14ac:dyDescent="0.25">
      <c r="B359" s="37"/>
      <c r="C359" s="16">
        <f>IF('AT-5'!C365="","",'AT-5'!C365)</f>
        <v>46462</v>
      </c>
      <c r="D359" s="16"/>
      <c r="E359" s="12" t="str">
        <f>IF('AT-5'!E365="","",'AT-5'!E365)</f>
        <v/>
      </c>
      <c r="F359" s="12" t="str">
        <f>IF('AT-5'!F365="","",'AT-5'!F365)</f>
        <v/>
      </c>
      <c r="G359" s="12" t="str">
        <f>IF('AT-5'!G365="","",'AT-5'!G365)</f>
        <v/>
      </c>
      <c r="H359" s="12" t="str">
        <f>IF('AT-5'!H365="","",'AT-5'!H365)</f>
        <v/>
      </c>
      <c r="I359" s="12" t="str">
        <f>IF('AT-5'!I365="","",'AT-5'!I365)</f>
        <v/>
      </c>
      <c r="J359" s="12" t="str">
        <f>IF('AT-5'!J365="","",'AT-5'!J365)</f>
        <v/>
      </c>
      <c r="K359" s="12" t="str">
        <f>IF('AT-5'!K365="","",'AT-5'!K365)</f>
        <v/>
      </c>
      <c r="L359" s="12" t="str">
        <f>IF('AT-5'!L365="","",'AT-5'!L365)</f>
        <v/>
      </c>
      <c r="M359" s="12" t="str">
        <f>IF('AT-5'!M365="","",'AT-5'!M365)</f>
        <v/>
      </c>
      <c r="N359" s="12" t="str">
        <f>IF('AT-5'!N365="","",'AT-5'!N365)</f>
        <v/>
      </c>
    </row>
    <row r="360" spans="2:14" x14ac:dyDescent="0.25">
      <c r="B360" s="37"/>
      <c r="C360" s="16">
        <f>IF('AT-5'!C366="","",'AT-5'!C366)</f>
        <v>46463</v>
      </c>
      <c r="D360" s="16"/>
      <c r="E360" s="12" t="str">
        <f>IF('AT-5'!E366="","",'AT-5'!E366)</f>
        <v/>
      </c>
      <c r="F360" s="12" t="str">
        <f>IF('AT-5'!F366="","",'AT-5'!F366)</f>
        <v/>
      </c>
      <c r="G360" s="12" t="str">
        <f>IF('AT-5'!G366="","",'AT-5'!G366)</f>
        <v/>
      </c>
      <c r="H360" s="12" t="str">
        <f>IF('AT-5'!H366="","",'AT-5'!H366)</f>
        <v/>
      </c>
      <c r="I360" s="12" t="str">
        <f>IF('AT-5'!I366="","",'AT-5'!I366)</f>
        <v/>
      </c>
      <c r="J360" s="12" t="str">
        <f>IF('AT-5'!J366="","",'AT-5'!J366)</f>
        <v/>
      </c>
      <c r="K360" s="12" t="str">
        <f>IF('AT-5'!K366="","",'AT-5'!K366)</f>
        <v/>
      </c>
      <c r="L360" s="12" t="str">
        <f>IF('AT-5'!L366="","",'AT-5'!L366)</f>
        <v/>
      </c>
      <c r="M360" s="12" t="str">
        <f>IF('AT-5'!M366="","",'AT-5'!M366)</f>
        <v/>
      </c>
      <c r="N360" s="12" t="str">
        <f>IF('AT-5'!N366="","",'AT-5'!N366)</f>
        <v/>
      </c>
    </row>
    <row r="361" spans="2:14" x14ac:dyDescent="0.25">
      <c r="B361" s="37"/>
      <c r="C361" s="16">
        <f>IF('AT-5'!C367="","",'AT-5'!C367)</f>
        <v>46464</v>
      </c>
      <c r="D361" s="16"/>
      <c r="E361" s="12" t="str">
        <f>IF('AT-5'!E367="","",'AT-5'!E367)</f>
        <v/>
      </c>
      <c r="F361" s="12" t="str">
        <f>IF('AT-5'!F367="","",'AT-5'!F367)</f>
        <v/>
      </c>
      <c r="G361" s="12" t="str">
        <f>IF('AT-5'!G367="","",'AT-5'!G367)</f>
        <v/>
      </c>
      <c r="H361" s="12" t="str">
        <f>IF('AT-5'!H367="","",'AT-5'!H367)</f>
        <v/>
      </c>
      <c r="I361" s="12" t="str">
        <f>IF('AT-5'!I367="","",'AT-5'!I367)</f>
        <v/>
      </c>
      <c r="J361" s="12" t="str">
        <f>IF('AT-5'!J367="","",'AT-5'!J367)</f>
        <v/>
      </c>
      <c r="K361" s="12" t="str">
        <f>IF('AT-5'!K367="","",'AT-5'!K367)</f>
        <v/>
      </c>
      <c r="L361" s="12" t="str">
        <f>IF('AT-5'!L367="","",'AT-5'!L367)</f>
        <v/>
      </c>
      <c r="M361" s="12" t="str">
        <f>IF('AT-5'!M367="","",'AT-5'!M367)</f>
        <v/>
      </c>
      <c r="N361" s="12" t="str">
        <f>IF('AT-5'!N367="","",'AT-5'!N367)</f>
        <v/>
      </c>
    </row>
    <row r="362" spans="2:14" x14ac:dyDescent="0.25">
      <c r="B362" s="37"/>
      <c r="C362" s="16">
        <f>IF('AT-5'!C368="","",'AT-5'!C368)</f>
        <v>46465</v>
      </c>
      <c r="D362" s="16"/>
      <c r="E362" s="12" t="str">
        <f>IF('AT-5'!E368="","",'AT-5'!E368)</f>
        <v/>
      </c>
      <c r="F362" s="12" t="str">
        <f>IF('AT-5'!F368="","",'AT-5'!F368)</f>
        <v/>
      </c>
      <c r="G362" s="12" t="str">
        <f>IF('AT-5'!G368="","",'AT-5'!G368)</f>
        <v/>
      </c>
      <c r="H362" s="12" t="str">
        <f>IF('AT-5'!H368="","",'AT-5'!H368)</f>
        <v/>
      </c>
      <c r="I362" s="12" t="str">
        <f>IF('AT-5'!I368="","",'AT-5'!I368)</f>
        <v/>
      </c>
      <c r="J362" s="12" t="str">
        <f>IF('AT-5'!J368="","",'AT-5'!J368)</f>
        <v/>
      </c>
      <c r="K362" s="12" t="str">
        <f>IF('AT-5'!K368="","",'AT-5'!K368)</f>
        <v/>
      </c>
      <c r="L362" s="12" t="str">
        <f>IF('AT-5'!L368="","",'AT-5'!L368)</f>
        <v/>
      </c>
      <c r="M362" s="12" t="str">
        <f>IF('AT-5'!M368="","",'AT-5'!M368)</f>
        <v/>
      </c>
      <c r="N362" s="12" t="str">
        <f>IF('AT-5'!N368="","",'AT-5'!N368)</f>
        <v/>
      </c>
    </row>
    <row r="363" spans="2:14" x14ac:dyDescent="0.25">
      <c r="B363" s="37"/>
      <c r="C363" s="16">
        <f>IF('AT-5'!C369="","",'AT-5'!C369)</f>
        <v>46466</v>
      </c>
      <c r="D363" s="16"/>
      <c r="E363" s="12" t="str">
        <f>IF('AT-5'!E369="","",'AT-5'!E369)</f>
        <v/>
      </c>
      <c r="F363" s="12" t="str">
        <f>IF('AT-5'!F369="","",'AT-5'!F369)</f>
        <v/>
      </c>
      <c r="G363" s="12" t="str">
        <f>IF('AT-5'!G369="","",'AT-5'!G369)</f>
        <v/>
      </c>
      <c r="H363" s="12" t="str">
        <f>IF('AT-5'!H369="","",'AT-5'!H369)</f>
        <v/>
      </c>
      <c r="I363" s="12" t="str">
        <f>IF('AT-5'!I369="","",'AT-5'!I369)</f>
        <v/>
      </c>
      <c r="J363" s="12" t="str">
        <f>IF('AT-5'!J369="","",'AT-5'!J369)</f>
        <v/>
      </c>
      <c r="K363" s="12" t="str">
        <f>IF('AT-5'!K369="","",'AT-5'!K369)</f>
        <v/>
      </c>
      <c r="L363" s="12" t="str">
        <f>IF('AT-5'!L369="","",'AT-5'!L369)</f>
        <v/>
      </c>
      <c r="M363" s="12" t="str">
        <f>IF('AT-5'!M369="","",'AT-5'!M369)</f>
        <v/>
      </c>
      <c r="N363" s="12" t="str">
        <f>IF('AT-5'!N369="","",'AT-5'!N369)</f>
        <v/>
      </c>
    </row>
    <row r="364" spans="2:14" x14ac:dyDescent="0.25">
      <c r="B364" s="37"/>
      <c r="C364" s="16">
        <f>IF('AT-5'!C370="","",'AT-5'!C370)</f>
        <v>46467</v>
      </c>
      <c r="D364" s="16"/>
      <c r="E364" s="12" t="str">
        <f>IF('AT-5'!E370="","",'AT-5'!E370)</f>
        <v/>
      </c>
      <c r="F364" s="12" t="str">
        <f>IF('AT-5'!F370="","",'AT-5'!F370)</f>
        <v/>
      </c>
      <c r="G364" s="12" t="str">
        <f>IF('AT-5'!G370="","",'AT-5'!G370)</f>
        <v/>
      </c>
      <c r="H364" s="12" t="str">
        <f>IF('AT-5'!H370="","",'AT-5'!H370)</f>
        <v/>
      </c>
      <c r="I364" s="12" t="str">
        <f>IF('AT-5'!I370="","",'AT-5'!I370)</f>
        <v/>
      </c>
      <c r="J364" s="12" t="str">
        <f>IF('AT-5'!J370="","",'AT-5'!J370)</f>
        <v/>
      </c>
      <c r="K364" s="12" t="str">
        <f>IF('AT-5'!K370="","",'AT-5'!K370)</f>
        <v/>
      </c>
      <c r="L364" s="12" t="str">
        <f>IF('AT-5'!L370="","",'AT-5'!L370)</f>
        <v/>
      </c>
      <c r="M364" s="12" t="str">
        <f>IF('AT-5'!M370="","",'AT-5'!M370)</f>
        <v/>
      </c>
      <c r="N364" s="12" t="str">
        <f>IF('AT-5'!N370="","",'AT-5'!N370)</f>
        <v/>
      </c>
    </row>
    <row r="365" spans="2:14" x14ac:dyDescent="0.25">
      <c r="B365" s="37"/>
      <c r="C365" s="16">
        <f>IF('AT-5'!C371="","",'AT-5'!C371)</f>
        <v>46468</v>
      </c>
      <c r="D365" s="16"/>
      <c r="E365" s="12" t="str">
        <f>IF('AT-5'!E371="","",'AT-5'!E371)</f>
        <v/>
      </c>
      <c r="F365" s="12" t="str">
        <f>IF('AT-5'!F371="","",'AT-5'!F371)</f>
        <v/>
      </c>
      <c r="G365" s="12" t="str">
        <f>IF('AT-5'!G371="","",'AT-5'!G371)</f>
        <v/>
      </c>
      <c r="H365" s="12" t="str">
        <f>IF('AT-5'!H371="","",'AT-5'!H371)</f>
        <v/>
      </c>
      <c r="I365" s="12" t="str">
        <f>IF('AT-5'!I371="","",'AT-5'!I371)</f>
        <v/>
      </c>
      <c r="J365" s="12" t="str">
        <f>IF('AT-5'!J371="","",'AT-5'!J371)</f>
        <v/>
      </c>
      <c r="K365" s="12" t="str">
        <f>IF('AT-5'!K371="","",'AT-5'!K371)</f>
        <v/>
      </c>
      <c r="L365" s="12" t="str">
        <f>IF('AT-5'!L371="","",'AT-5'!L371)</f>
        <v/>
      </c>
      <c r="M365" s="12" t="str">
        <f>IF('AT-5'!M371="","",'AT-5'!M371)</f>
        <v/>
      </c>
      <c r="N365" s="12" t="str">
        <f>IF('AT-5'!N371="","",'AT-5'!N371)</f>
        <v/>
      </c>
    </row>
    <row r="366" spans="2:14" x14ac:dyDescent="0.25">
      <c r="B366" s="37"/>
      <c r="C366" s="16">
        <f>IF('AT-5'!C372="","",'AT-5'!C372)</f>
        <v>46469</v>
      </c>
      <c r="D366" s="16"/>
      <c r="E366" s="12" t="str">
        <f>IF('AT-5'!E372="","",'AT-5'!E372)</f>
        <v/>
      </c>
      <c r="F366" s="12" t="str">
        <f>IF('AT-5'!F372="","",'AT-5'!F372)</f>
        <v/>
      </c>
      <c r="G366" s="12" t="str">
        <f>IF('AT-5'!G372="","",'AT-5'!G372)</f>
        <v/>
      </c>
      <c r="H366" s="12" t="str">
        <f>IF('AT-5'!H372="","",'AT-5'!H372)</f>
        <v/>
      </c>
      <c r="I366" s="12" t="str">
        <f>IF('AT-5'!I372="","",'AT-5'!I372)</f>
        <v/>
      </c>
      <c r="J366" s="12" t="str">
        <f>IF('AT-5'!J372="","",'AT-5'!J372)</f>
        <v/>
      </c>
      <c r="K366" s="12" t="str">
        <f>IF('AT-5'!K372="","",'AT-5'!K372)</f>
        <v/>
      </c>
      <c r="L366" s="12" t="str">
        <f>IF('AT-5'!L372="","",'AT-5'!L372)</f>
        <v/>
      </c>
      <c r="M366" s="12" t="str">
        <f>IF('AT-5'!M372="","",'AT-5'!M372)</f>
        <v/>
      </c>
      <c r="N366" s="12" t="str">
        <f>IF('AT-5'!N372="","",'AT-5'!N372)</f>
        <v/>
      </c>
    </row>
    <row r="367" spans="2:14" x14ac:dyDescent="0.25">
      <c r="B367" s="37"/>
      <c r="C367" s="16">
        <f>IF('AT-5'!C373="","",'AT-5'!C373)</f>
        <v>46470</v>
      </c>
      <c r="D367" s="16"/>
      <c r="E367" s="12" t="str">
        <f>IF('AT-5'!E373="","",'AT-5'!E373)</f>
        <v/>
      </c>
      <c r="F367" s="12" t="str">
        <f>IF('AT-5'!F373="","",'AT-5'!F373)</f>
        <v/>
      </c>
      <c r="G367" s="12" t="str">
        <f>IF('AT-5'!G373="","",'AT-5'!G373)</f>
        <v/>
      </c>
      <c r="H367" s="12" t="str">
        <f>IF('AT-5'!H373="","",'AT-5'!H373)</f>
        <v/>
      </c>
      <c r="I367" s="12" t="str">
        <f>IF('AT-5'!I373="","",'AT-5'!I373)</f>
        <v/>
      </c>
      <c r="J367" s="12" t="str">
        <f>IF('AT-5'!J373="","",'AT-5'!J373)</f>
        <v/>
      </c>
      <c r="K367" s="12" t="str">
        <f>IF('AT-5'!K373="","",'AT-5'!K373)</f>
        <v/>
      </c>
      <c r="L367" s="12" t="str">
        <f>IF('AT-5'!L373="","",'AT-5'!L373)</f>
        <v/>
      </c>
      <c r="M367" s="12" t="str">
        <f>IF('AT-5'!M373="","",'AT-5'!M373)</f>
        <v/>
      </c>
      <c r="N367" s="12" t="str">
        <f>IF('AT-5'!N373="","",'AT-5'!N373)</f>
        <v/>
      </c>
    </row>
    <row r="368" spans="2:14" x14ac:dyDescent="0.25">
      <c r="B368" s="37"/>
      <c r="C368" s="16">
        <f>IF('AT-5'!C374="","",'AT-5'!C374)</f>
        <v>46471</v>
      </c>
      <c r="D368" s="16"/>
      <c r="E368" s="12" t="str">
        <f>IF('AT-5'!E374="","",'AT-5'!E374)</f>
        <v/>
      </c>
      <c r="F368" s="12" t="str">
        <f>IF('AT-5'!F374="","",'AT-5'!F374)</f>
        <v/>
      </c>
      <c r="G368" s="12" t="str">
        <f>IF('AT-5'!G374="","",'AT-5'!G374)</f>
        <v/>
      </c>
      <c r="H368" s="12" t="str">
        <f>IF('AT-5'!H374="","",'AT-5'!H374)</f>
        <v/>
      </c>
      <c r="I368" s="12" t="str">
        <f>IF('AT-5'!I374="","",'AT-5'!I374)</f>
        <v/>
      </c>
      <c r="J368" s="12" t="str">
        <f>IF('AT-5'!J374="","",'AT-5'!J374)</f>
        <v/>
      </c>
      <c r="K368" s="12" t="str">
        <f>IF('AT-5'!K374="","",'AT-5'!K374)</f>
        <v/>
      </c>
      <c r="L368" s="12" t="str">
        <f>IF('AT-5'!L374="","",'AT-5'!L374)</f>
        <v/>
      </c>
      <c r="M368" s="12" t="str">
        <f>IF('AT-5'!M374="","",'AT-5'!M374)</f>
        <v/>
      </c>
      <c r="N368" s="12" t="str">
        <f>IF('AT-5'!N374="","",'AT-5'!N374)</f>
        <v/>
      </c>
    </row>
    <row r="369" spans="2:14" x14ac:dyDescent="0.25">
      <c r="B369" s="37"/>
      <c r="C369" s="16">
        <f>IF('AT-5'!C375="","",'AT-5'!C375)</f>
        <v>46472</v>
      </c>
      <c r="D369" s="16"/>
      <c r="E369" s="12" t="str">
        <f>IF('AT-5'!E375="","",'AT-5'!E375)</f>
        <v/>
      </c>
      <c r="F369" s="12" t="str">
        <f>IF('AT-5'!F375="","",'AT-5'!F375)</f>
        <v/>
      </c>
      <c r="G369" s="12" t="str">
        <f>IF('AT-5'!G375="","",'AT-5'!G375)</f>
        <v/>
      </c>
      <c r="H369" s="12" t="str">
        <f>IF('AT-5'!H375="","",'AT-5'!H375)</f>
        <v/>
      </c>
      <c r="I369" s="12" t="str">
        <f>IF('AT-5'!I375="","",'AT-5'!I375)</f>
        <v/>
      </c>
      <c r="J369" s="12" t="str">
        <f>IF('AT-5'!J375="","",'AT-5'!J375)</f>
        <v/>
      </c>
      <c r="K369" s="12" t="str">
        <f>IF('AT-5'!K375="","",'AT-5'!K375)</f>
        <v/>
      </c>
      <c r="L369" s="12" t="str">
        <f>IF('AT-5'!L375="","",'AT-5'!L375)</f>
        <v/>
      </c>
      <c r="M369" s="12" t="str">
        <f>IF('AT-5'!M375="","",'AT-5'!M375)</f>
        <v/>
      </c>
      <c r="N369" s="12" t="str">
        <f>IF('AT-5'!N375="","",'AT-5'!N375)</f>
        <v/>
      </c>
    </row>
    <row r="370" spans="2:14" x14ac:dyDescent="0.25">
      <c r="B370" s="37"/>
      <c r="C370" s="16">
        <f>IF('AT-5'!C376="","",'AT-5'!C376)</f>
        <v>46473</v>
      </c>
      <c r="D370" s="16"/>
      <c r="E370" s="12" t="str">
        <f>IF('AT-5'!E376="","",'AT-5'!E376)</f>
        <v/>
      </c>
      <c r="F370" s="12" t="str">
        <f>IF('AT-5'!F376="","",'AT-5'!F376)</f>
        <v/>
      </c>
      <c r="G370" s="12" t="str">
        <f>IF('AT-5'!G376="","",'AT-5'!G376)</f>
        <v/>
      </c>
      <c r="H370" s="12" t="str">
        <f>IF('AT-5'!H376="","",'AT-5'!H376)</f>
        <v/>
      </c>
      <c r="I370" s="12" t="str">
        <f>IF('AT-5'!I376="","",'AT-5'!I376)</f>
        <v/>
      </c>
      <c r="J370" s="12" t="str">
        <f>IF('AT-5'!J376="","",'AT-5'!J376)</f>
        <v/>
      </c>
      <c r="K370" s="12" t="str">
        <f>IF('AT-5'!K376="","",'AT-5'!K376)</f>
        <v/>
      </c>
      <c r="L370" s="12" t="str">
        <f>IF('AT-5'!L376="","",'AT-5'!L376)</f>
        <v/>
      </c>
      <c r="M370" s="12" t="str">
        <f>IF('AT-5'!M376="","",'AT-5'!M376)</f>
        <v/>
      </c>
      <c r="N370" s="12" t="str">
        <f>IF('AT-5'!N376="","",'AT-5'!N376)</f>
        <v/>
      </c>
    </row>
    <row r="371" spans="2:14" x14ac:dyDescent="0.25">
      <c r="B371" s="37"/>
      <c r="C371" s="16">
        <f>IF('AT-5'!C377="","",'AT-5'!C377)</f>
        <v>46474</v>
      </c>
      <c r="D371" s="16"/>
      <c r="E371" s="12" t="str">
        <f>IF('AT-5'!E377="","",'AT-5'!E377)</f>
        <v/>
      </c>
      <c r="F371" s="12" t="str">
        <f>IF('AT-5'!F377="","",'AT-5'!F377)</f>
        <v/>
      </c>
      <c r="G371" s="12" t="str">
        <f>IF('AT-5'!G377="","",'AT-5'!G377)</f>
        <v/>
      </c>
      <c r="H371" s="12" t="str">
        <f>IF('AT-5'!H377="","",'AT-5'!H377)</f>
        <v/>
      </c>
      <c r="I371" s="12" t="str">
        <f>IF('AT-5'!I377="","",'AT-5'!I377)</f>
        <v/>
      </c>
      <c r="J371" s="12" t="str">
        <f>IF('AT-5'!J377="","",'AT-5'!J377)</f>
        <v/>
      </c>
      <c r="K371" s="12" t="str">
        <f>IF('AT-5'!K377="","",'AT-5'!K377)</f>
        <v/>
      </c>
      <c r="L371" s="12" t="str">
        <f>IF('AT-5'!L377="","",'AT-5'!L377)</f>
        <v/>
      </c>
      <c r="M371" s="12" t="str">
        <f>IF('AT-5'!M377="","",'AT-5'!M377)</f>
        <v/>
      </c>
      <c r="N371" s="12" t="str">
        <f>IF('AT-5'!N377="","",'AT-5'!N377)</f>
        <v/>
      </c>
    </row>
    <row r="372" spans="2:14" x14ac:dyDescent="0.25">
      <c r="B372" s="37"/>
      <c r="C372" s="16">
        <f>IF('AT-5'!C378="","",'AT-5'!C378)</f>
        <v>46475</v>
      </c>
      <c r="D372" s="16"/>
      <c r="E372" s="12" t="str">
        <f>IF('AT-5'!E378="","",'AT-5'!E378)</f>
        <v/>
      </c>
      <c r="F372" s="12" t="str">
        <f>IF('AT-5'!F378="","",'AT-5'!F378)</f>
        <v/>
      </c>
      <c r="G372" s="12" t="str">
        <f>IF('AT-5'!G378="","",'AT-5'!G378)</f>
        <v/>
      </c>
      <c r="H372" s="12" t="str">
        <f>IF('AT-5'!H378="","",'AT-5'!H378)</f>
        <v/>
      </c>
      <c r="I372" s="12" t="str">
        <f>IF('AT-5'!I378="","",'AT-5'!I378)</f>
        <v/>
      </c>
      <c r="J372" s="12" t="str">
        <f>IF('AT-5'!J378="","",'AT-5'!J378)</f>
        <v/>
      </c>
      <c r="K372" s="12" t="str">
        <f>IF('AT-5'!K378="","",'AT-5'!K378)</f>
        <v/>
      </c>
      <c r="L372" s="12" t="str">
        <f>IF('AT-5'!L378="","",'AT-5'!L378)</f>
        <v/>
      </c>
      <c r="M372" s="12" t="str">
        <f>IF('AT-5'!M378="","",'AT-5'!M378)</f>
        <v/>
      </c>
      <c r="N372" s="12" t="str">
        <f>IF('AT-5'!N378="","",'AT-5'!N378)</f>
        <v/>
      </c>
    </row>
    <row r="373" spans="2:14" x14ac:dyDescent="0.25">
      <c r="B373" s="37"/>
      <c r="C373" s="16">
        <f>IF('AT-5'!C379="","",'AT-5'!C379)</f>
        <v>46476</v>
      </c>
      <c r="D373" s="16"/>
      <c r="E373" s="12" t="str">
        <f>IF('AT-5'!E379="","",'AT-5'!E379)</f>
        <v/>
      </c>
      <c r="F373" s="12" t="str">
        <f>IF('AT-5'!F379="","",'AT-5'!F379)</f>
        <v/>
      </c>
      <c r="G373" s="12" t="str">
        <f>IF('AT-5'!G379="","",'AT-5'!G379)</f>
        <v/>
      </c>
      <c r="H373" s="12" t="str">
        <f>IF('AT-5'!H379="","",'AT-5'!H379)</f>
        <v/>
      </c>
      <c r="I373" s="12" t="str">
        <f>IF('AT-5'!I379="","",'AT-5'!I379)</f>
        <v/>
      </c>
      <c r="J373" s="12" t="str">
        <f>IF('AT-5'!J379="","",'AT-5'!J379)</f>
        <v/>
      </c>
      <c r="K373" s="12" t="str">
        <f>IF('AT-5'!K379="","",'AT-5'!K379)</f>
        <v/>
      </c>
      <c r="L373" s="12" t="str">
        <f>IF('AT-5'!L379="","",'AT-5'!L379)</f>
        <v/>
      </c>
      <c r="M373" s="12" t="str">
        <f>IF('AT-5'!M379="","",'AT-5'!M379)</f>
        <v/>
      </c>
      <c r="N373" s="12" t="str">
        <f>IF('AT-5'!N379="","",'AT-5'!N379)</f>
        <v/>
      </c>
    </row>
    <row r="374" spans="2:14" x14ac:dyDescent="0.25">
      <c r="B374" s="37"/>
      <c r="C374" s="16">
        <f>IF('AT-5'!C380="","",'AT-5'!C380)</f>
        <v>46477</v>
      </c>
      <c r="D374" s="16"/>
      <c r="E374" s="12" t="str">
        <f>IF('AT-5'!E380="","",'AT-5'!E380)</f>
        <v/>
      </c>
      <c r="F374" s="12" t="str">
        <f>IF('AT-5'!F380="","",'AT-5'!F380)</f>
        <v/>
      </c>
      <c r="G374" s="12" t="str">
        <f>IF('AT-5'!G380="","",'AT-5'!G380)</f>
        <v/>
      </c>
      <c r="H374" s="12" t="str">
        <f>IF('AT-5'!H380="","",'AT-5'!H380)</f>
        <v/>
      </c>
      <c r="I374" s="12" t="str">
        <f>IF('AT-5'!I380="","",'AT-5'!I380)</f>
        <v/>
      </c>
      <c r="J374" s="12" t="str">
        <f>IF('AT-5'!J380="","",'AT-5'!J380)</f>
        <v/>
      </c>
      <c r="K374" s="12" t="str">
        <f>IF('AT-5'!K380="","",'AT-5'!K380)</f>
        <v/>
      </c>
      <c r="L374" s="12" t="str">
        <f>IF('AT-5'!L380="","",'AT-5'!L380)</f>
        <v/>
      </c>
      <c r="M374" s="12" t="str">
        <f>IF('AT-5'!M380="","",'AT-5'!M380)</f>
        <v/>
      </c>
      <c r="N374" s="12" t="str">
        <f>IF('AT-5'!N380="","",'AT-5'!N380)</f>
        <v/>
      </c>
    </row>
    <row r="375" spans="2:14" x14ac:dyDescent="0.25">
      <c r="B375" s="37"/>
      <c r="C375" s="16" t="str">
        <f>IF('AT-5'!C381="","",'AT-5'!C381)</f>
        <v/>
      </c>
      <c r="D375" s="37"/>
    </row>
    <row r="376" spans="2:14" x14ac:dyDescent="0.25">
      <c r="B376" s="37"/>
      <c r="C376" s="16" t="str">
        <f>IF('AT-5'!C382="","",'AT-5'!C382)</f>
        <v/>
      </c>
      <c r="D376" s="37"/>
    </row>
    <row r="377" spans="2:14" x14ac:dyDescent="0.25">
      <c r="B377" s="37"/>
      <c r="C377" s="16" t="str">
        <f>IF('AT-5'!C383="","",'AT-5'!C383)</f>
        <v/>
      </c>
      <c r="D377" s="37"/>
    </row>
    <row r="378" spans="2:14" x14ac:dyDescent="0.25">
      <c r="B378" s="37"/>
      <c r="C378" s="16" t="str">
        <f>IF('AT-5'!C384="","",'AT-5'!C384)</f>
        <v/>
      </c>
      <c r="D378" s="37"/>
    </row>
    <row r="379" spans="2:14" x14ac:dyDescent="0.25">
      <c r="B379" s="37"/>
      <c r="C379" s="16" t="str">
        <f>IF('AT-5'!C385="","",'AT-5'!C385)</f>
        <v/>
      </c>
      <c r="D379" s="37"/>
    </row>
    <row r="380" spans="2:14" x14ac:dyDescent="0.25">
      <c r="B380" s="37"/>
      <c r="C380" s="16" t="str">
        <f>IF('AT-5'!C386="","",'AT-5'!C386)</f>
        <v/>
      </c>
      <c r="D380" s="37"/>
    </row>
    <row r="381" spans="2:14" x14ac:dyDescent="0.25">
      <c r="B381" s="37"/>
      <c r="C381" s="16" t="str">
        <f>IF('AT-5'!C387="","",'AT-5'!C387)</f>
        <v/>
      </c>
      <c r="D381" s="37"/>
    </row>
    <row r="382" spans="2:14" x14ac:dyDescent="0.25">
      <c r="B382" s="37"/>
      <c r="C382" s="16" t="str">
        <f>IF('AT-5'!C388="","",'AT-5'!C388)</f>
        <v/>
      </c>
      <c r="D382" s="37"/>
    </row>
    <row r="383" spans="2:14" x14ac:dyDescent="0.25">
      <c r="B383" s="37"/>
      <c r="C383" s="16" t="str">
        <f>IF('AT-5'!C389="","",'AT-5'!C389)</f>
        <v/>
      </c>
      <c r="D383" s="37"/>
    </row>
    <row r="384" spans="2:14" x14ac:dyDescent="0.25">
      <c r="B384" s="37"/>
      <c r="C384" s="16" t="str">
        <f>IF('AT-5'!C390="","",'AT-5'!C390)</f>
        <v/>
      </c>
      <c r="D384" s="37"/>
    </row>
    <row r="385" spans="2:4" x14ac:dyDescent="0.25">
      <c r="B385" s="37"/>
      <c r="C385" s="16" t="str">
        <f>IF('AT-5'!C391="","",'AT-5'!C391)</f>
        <v/>
      </c>
      <c r="D385" s="37"/>
    </row>
    <row r="386" spans="2:4" x14ac:dyDescent="0.25">
      <c r="B386" s="37"/>
      <c r="C386" s="16" t="str">
        <f>IF('AT-5'!C392="","",'AT-5'!C392)</f>
        <v/>
      </c>
      <c r="D386" s="37"/>
    </row>
    <row r="387" spans="2:4" x14ac:dyDescent="0.25">
      <c r="B387" s="37"/>
      <c r="C387" s="16" t="str">
        <f>IF('AT-5'!C393="","",'AT-5'!C393)</f>
        <v/>
      </c>
      <c r="D387" s="37"/>
    </row>
    <row r="388" spans="2:4" x14ac:dyDescent="0.25">
      <c r="B388" s="37"/>
      <c r="C388" s="16" t="str">
        <f>IF('AT-5'!C394="","",'AT-5'!C394)</f>
        <v/>
      </c>
      <c r="D388" s="37"/>
    </row>
    <row r="389" spans="2:4" x14ac:dyDescent="0.25">
      <c r="B389" s="37"/>
      <c r="C389" s="16" t="str">
        <f>IF('AT-5'!C395="","",'AT-5'!C395)</f>
        <v/>
      </c>
      <c r="D389" s="37"/>
    </row>
    <row r="390" spans="2:4" x14ac:dyDescent="0.25">
      <c r="B390" s="37"/>
      <c r="C390" s="16" t="str">
        <f>IF('AT-5'!C396="","",'AT-5'!C396)</f>
        <v/>
      </c>
      <c r="D390" s="37"/>
    </row>
    <row r="391" spans="2:4" x14ac:dyDescent="0.25">
      <c r="B391" s="37"/>
      <c r="C391" s="16" t="str">
        <f>IF('AT-5'!C397="","",'AT-5'!C397)</f>
        <v/>
      </c>
      <c r="D391" s="37"/>
    </row>
    <row r="392" spans="2:4" x14ac:dyDescent="0.25">
      <c r="B392" s="37"/>
      <c r="C392" s="16" t="str">
        <f>IF('AT-5'!C398="","",'AT-5'!C398)</f>
        <v/>
      </c>
      <c r="D392" s="37"/>
    </row>
    <row r="393" spans="2:4" x14ac:dyDescent="0.25">
      <c r="B393" s="37"/>
      <c r="C393" s="16" t="str">
        <f>IF('AT-5'!C399="","",'AT-5'!C399)</f>
        <v/>
      </c>
      <c r="D393" s="37"/>
    </row>
    <row r="394" spans="2:4" x14ac:dyDescent="0.25">
      <c r="B394" s="37"/>
      <c r="C394" s="16" t="str">
        <f>IF('AT-5'!C400="","",'AT-5'!C400)</f>
        <v/>
      </c>
      <c r="D394" s="37"/>
    </row>
    <row r="395" spans="2:4" x14ac:dyDescent="0.25">
      <c r="B395" s="37"/>
      <c r="C395" s="16" t="str">
        <f>IF('AT-5'!C401="","",'AT-5'!C401)</f>
        <v/>
      </c>
      <c r="D395" s="37"/>
    </row>
    <row r="396" spans="2:4" x14ac:dyDescent="0.25">
      <c r="B396" s="37"/>
      <c r="C396" s="16" t="str">
        <f>IF('AT-5'!C402="","",'AT-5'!C402)</f>
        <v/>
      </c>
      <c r="D396" s="37"/>
    </row>
    <row r="397" spans="2:4" x14ac:dyDescent="0.25">
      <c r="B397" s="37"/>
      <c r="C397" s="16" t="str">
        <f>IF('AT-5'!C403="","",'AT-5'!C403)</f>
        <v/>
      </c>
      <c r="D397" s="37"/>
    </row>
    <row r="398" spans="2:4" x14ac:dyDescent="0.25">
      <c r="B398" s="37"/>
      <c r="C398" s="16" t="str">
        <f>IF('AT-5'!C404="","",'AT-5'!C404)</f>
        <v/>
      </c>
      <c r="D398" s="37"/>
    </row>
    <row r="399" spans="2:4" x14ac:dyDescent="0.25">
      <c r="B399" s="37"/>
      <c r="C399" s="16" t="str">
        <f>IF('AT-5'!C405="","",'AT-5'!C405)</f>
        <v/>
      </c>
      <c r="D399" s="37"/>
    </row>
    <row r="400" spans="2:4" x14ac:dyDescent="0.25">
      <c r="B400" s="37"/>
      <c r="C400" s="16" t="str">
        <f>IF('AT-5'!C406="","",'AT-5'!C406)</f>
        <v/>
      </c>
      <c r="D400" s="37"/>
    </row>
  </sheetData>
  <sheetProtection algorithmName="SHA-512" hashValue="EAjTgp5I28se96Xz4j/QENjYU6uUPAiGbRAACAi+hK1sy2/SdfZgz8X/ld/jcFQIVCKVY4jVX9ZJgofL3P9G4g==" saltValue="9uViXJxzwH+vTvj0DwsTXg==" spinCount="100000" sheet="1" objects="1" scenarios="1"/>
  <mergeCells count="5">
    <mergeCell ref="B3:C3"/>
    <mergeCell ref="B4:C4"/>
    <mergeCell ref="B5:B6"/>
    <mergeCell ref="B7:C7"/>
    <mergeCell ref="B8:C8"/>
  </mergeCells>
  <phoneticPr fontId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AT-5</vt:lpstr>
      <vt:lpstr>For TSE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2026-02-25T03:28:07Z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5b0843-b663-4345-b413-7675981e8467_SiteId">
    <vt:lpwstr>fe7a9aa7-6097-47a2-9163-81d624f8cbfd</vt:lpwstr>
  </property>
  <property fmtid="{D5CDD505-2E9C-101B-9397-08002B2CF9AE}" pid="3" name="MSIP_Label_525b0843-b663-4345-b413-7675981e8467_SetDate">
    <vt:lpwstr>2026-02-24T13:19:57Z</vt:lpwstr>
  </property>
  <property fmtid="{D5CDD505-2E9C-101B-9397-08002B2CF9AE}" pid="4" name="MSIP_Label_525b0843-b663-4345-b413-7675981e8467_Name">
    <vt:lpwstr>【2GVDI】社外秘</vt:lpwstr>
  </property>
  <property fmtid="{D5CDD505-2E9C-101B-9397-08002B2CF9AE}" pid="5" name="MSIP_Label_525b0843-b663-4345-b413-7675981e8467_Method">
    <vt:lpwstr>Standard</vt:lpwstr>
  </property>
  <property fmtid="{D5CDD505-2E9C-101B-9397-08002B2CF9AE}" pid="6" name="MSIP_Label_525b0843-b663-4345-b413-7675981e8467_Enabled">
    <vt:lpwstr>true</vt:lpwstr>
  </property>
  <property fmtid="{D5CDD505-2E9C-101B-9397-08002B2CF9AE}" pid="7" name="MSIP_Label_525b0843-b663-4345-b413-7675981e8467_ContentBits">
    <vt:lpwstr>8</vt:lpwstr>
  </property>
</Properties>
</file>