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908BD723-9369-4D86-9F0A-8C292470A3DA}" xr6:coauthVersionLast="47" xr6:coauthVersionMax="47" xr10:uidLastSave="{00000000-0000-0000-0000-000000000000}"/>
  <bookViews>
    <workbookView xWindow="-120" yWindow="-120" windowWidth="29040" windowHeight="15720" xr2:uid="{0CD67A27-7C1E-4C6A-83BD-243488CEA234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<sst xmlns="http://schemas.openxmlformats.org/spreadsheetml/2006/main" count="2377" uniqueCount="161">
  <si>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</si>
  <si>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</si>
  <si>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</si>
  <si>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</si>
  <si>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</si>
  <si>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</si>
  <si>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</si>
  <si>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</si>
  <si>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</si>
  <si>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</si>
  <si>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</si>
  <si>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</si>
  <si>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</si>
  <si>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</si>
  <si>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－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</si>
  <si>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</si>
  <si>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</si>
  <si>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</si>
  <si>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</si>
  <si>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</si>
  <si>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</si>
  <si>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</si>
  <si>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</si>
  <si>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</si>
  <si>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</si>
  <si>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</si>
  <si>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</si>
  <si>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</si>
  <si>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</si>
  <si>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</si>
  <si>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</si>
  <si>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</si>
  <si>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</si>
  <si>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</si>
  <si>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</si>
  <si>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</si>
  <si>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</si>
  <si>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</si>
  <si>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</si>
  <si>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</si>
  <si>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</si>
  <si>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</si>
  <si>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</si>
  <si>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</si>
  <si>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</si>
  <si>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</si>
  <si>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</si>
  <si>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</si>
  <si>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</si>
  <si>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</si>
  <si>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</si>
  <si>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</si>
  <si>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</si>
  <si>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</si>
  <si>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</si>
  <si>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</si>
  <si>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</si>
  <si>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</si>
  <si>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</si>
  <si>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</si>
  <si>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</si>
  <si>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</si>
  <si>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</si>
  <si>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</si>
  <si>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</si>
  <si>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</si>
  <si>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</si>
  <si>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</si>
  <si>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</si>
  <si>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</si>
  <si>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</si>
  <si>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</si>
  <si>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</si>
  <si>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</si>
  <si>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</si>
  <si>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</si>
  <si>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</si>
  <si>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</si>
  <si>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Jan. 2026</t>
    <phoneticPr fontId="5"/>
  </si>
  <si>
    <t>Feb.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</si>
  <si>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</si>
  <si>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</si>
  <si>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</si>
  <si>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</si>
  <si>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</si>
  <si>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</si>
  <si>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</si>
  <si>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Dec. 2025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</si>
  <si>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</si>
  <si>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</si>
  <si>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</si>
  <si>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</si>
  <si>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</si>
  <si>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</si>
  <si>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</si>
  <si>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</si>
  <si>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</si>
  <si>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</si>
  <si>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</si>
  <si>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</si>
  <si>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</si>
  <si>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</si>
  <si>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</si>
  <si>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</si>
  <si>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</si>
  <si>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</si>
  <si>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</si>
  <si>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</si>
  <si>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</si>
  <si>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</si>
  <si>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</si>
  <si>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</si>
  <si>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</si>
  <si>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</si>
  <si>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</si>
  <si>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</si>
  <si>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</si>
  <si>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Aug. 2026</t>
    <phoneticPr fontId="5"/>
  </si>
  <si>
    <t>Oct. 2026</t>
    <phoneticPr fontId="5"/>
  </si>
  <si>
    <t>Apr. 2026</t>
    <phoneticPr fontId="5"/>
  </si>
  <si>
    <t>May. 2026</t>
    <phoneticPr fontId="5"/>
  </si>
  <si>
    <t>Nov. 2026</t>
    <phoneticPr fontId="5"/>
  </si>
  <si>
    <t>Jan.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</si>
  <si>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</si>
  <si>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</si>
  <si>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</si>
  <si>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</si>
  <si>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</si>
  <si>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</si>
  <si>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</si>
  <si>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</si>
  <si>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</si>
  <si>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</si>
  <si>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</si>
  <si>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</si>
  <si>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</si>
  <si>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</si>
  <si>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</si>
  <si>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</si>
  <si>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</si>
  <si>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</si>
  <si>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</si>
  <si>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</si>
  <si>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</si>
  <si>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</si>
  <si>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</si>
  <si>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</si>
  <si>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</si>
  <si>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</si>
  <si>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</si>
  <si>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</si>
  <si>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</si>
  <si>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</si>
  <si>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</si>
  <si>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</si>
  <si>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</si>
  <si>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</si>
  <si>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</si>
  <si>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4th week Dec. 2025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</si>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</sst>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+Morning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4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0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1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1" fontId="9" fillId="0" borderId="50" xfId="3" applyNumberFormat="1" applyFont="1" applyFill="1" applyBorder="1" applyAlignment="1">
      <alignment horizontal="center" vertical="center" shrinkToFit="1"/>
    </xf>
    <xf numFmtId="181" fontId="9" fillId="0" borderId="51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181" fontId="9" fillId="0" borderId="52" xfId="3" applyNumberFormat="1" applyFont="1" applyFill="1" applyBorder="1" applyAlignment="1">
      <alignment horizontal="center" vertical="center" shrinkToFit="1"/>
    </xf>
    <xf numFmtId="181" fontId="9" fillId="0" borderId="53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181" fontId="9" fillId="0" borderId="54" xfId="3" applyNumberFormat="1" applyFont="1" applyFill="1" applyBorder="1" applyAlignment="1">
      <alignment horizontal="center" vertical="center" shrinkToFit="1"/>
    </xf>
    <xf numFmtId="181" fontId="9" fillId="0" borderId="55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35" xfId="2" applyBorder="1" applyAlignment="1">
      <alignment horizontal="center"/>
    </xf>
    <xf numFmtId="0" fontId="6" fillId="0" borderId="36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45" xfId="2" applyBorder="1" applyAlignment="1">
      <alignment horizontal="center"/>
    </xf>
    <xf numFmtId="0" fontId="6" fillId="0" borderId="46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64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35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wrapText="1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wrapText="1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40" fontId="9" fillId="0" borderId="85" xfId="8" applyNumberFormat="1" applyFont="1" applyBorder="1" applyAlignment="1">
      <alignment horizontal="right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184" fontId="9" fillId="0" borderId="82" xfId="2" applyNumberFormat="1" applyFont="1" applyBorder="1" applyAlignment="1">
      <alignment horizontal="right" vertical="center" shrinkToFit="1"/>
    </xf>
    <xf numFmtId="40" fontId="9" fillId="0" borderId="71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88" xfId="3" applyNumberFormat="1" applyFont="1" applyFill="1" applyBorder="1" applyAlignment="1">
      <alignment horizontal="right" vertical="center" shrinkToFit="1"/>
    </xf>
    <xf numFmtId="37" fontId="9" fillId="0" borderId="68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0" xfId="8" applyFont="1" applyBorder="1" applyAlignment="1">
      <alignment horizontal="center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40" fontId="9" fillId="0" borderId="94" xfId="8" applyNumberFormat="1" applyFont="1" applyBorder="1" applyAlignment="1">
      <alignment horizontal="right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184" fontId="9" fillId="0" borderId="91" xfId="8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2" xfId="8" applyFont="1" applyBorder="1" applyAlignment="1">
      <alignment horizontal="center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5" fontId="9" fillId="0" borderId="109" xfId="2" applyNumberFormat="1" applyFont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5" fontId="9" fillId="0" borderId="94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6" fontId="9" fillId="0" borderId="115" xfId="8" applyNumberFormat="1" applyFont="1" applyBorder="1" applyAlignment="1">
      <alignment horizontal="right" vertical="center" shrinkToFit="1"/>
    </xf>
    <xf numFmtId="185" fontId="9" fillId="0" borderId="96" xfId="2" applyNumberFormat="1" applyFont="1" applyBorder="1" applyAlignment="1">
      <alignment horizontal="right" vertical="center" shrinkToFit="1"/>
    </xf>
    <xf numFmtId="0" fontId="11" fillId="0" borderId="52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6" xfId="8" applyFont="1" applyBorder="1" applyAlignment="1">
      <alignment horizontal="center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184" fontId="9" fillId="0" borderId="117" xfId="8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37" fontId="9" fillId="0" borderId="77" xfId="3" applyNumberFormat="1" applyFont="1" applyFill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0" fontId="11" fillId="0" borderId="124" xfId="8" applyFont="1" applyBorder="1" applyAlignment="1">
      <alignment horizontal="center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184" fontId="9" fillId="0" borderId="130" xfId="8" applyNumberFormat="1" applyFont="1" applyBorder="1" applyAlignment="1">
      <alignment horizontal="right" vertical="center" shrinkToFit="1"/>
    </xf>
    <xf numFmtId="40" fontId="9" fillId="0" borderId="53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3" xfId="8" applyFont="1" applyBorder="1" applyAlignment="1">
      <alignment horizontal="center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8" fontId="9" fillId="0" borderId="79" xfId="8" applyNumberFormat="1" applyFont="1" applyBorder="1" applyAlignment="1">
      <alignment horizontal="right" vertical="center" shrinkToFit="1"/>
    </xf>
    <xf numFmtId="187" fontId="9" fillId="0" borderId="80" xfId="2" applyNumberFormat="1" applyFont="1" applyBorder="1" applyAlignment="1">
      <alignment horizontal="right" vertical="center" shrinkToFit="1"/>
    </xf>
    <xf numFmtId="37" fontId="9" fillId="0" borderId="72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38" fontId="15" fillId="0" borderId="140" xfId="3" applyFont="1" applyFill="1" applyBorder="1" applyAlignment="1">
      <alignment horizontal="right" vertical="center" shrinkToFit="1"/>
    </xf>
    <xf numFmtId="38" fontId="15" fillId="0" borderId="141" xfId="3" applyFont="1" applyFill="1" applyBorder="1" applyAlignment="1">
      <alignment horizontal="right" vertical="center" shrinkToFit="1"/>
    </xf>
    <xf numFmtId="38" fontId="15" fillId="0" borderId="142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38" fontId="15" fillId="0" borderId="68" xfId="3" applyFont="1" applyFill="1" applyBorder="1" applyAlignment="1">
      <alignment horizontal="right" vertical="center" shrinkToFit="1"/>
    </xf>
    <xf numFmtId="181" fontId="15" fillId="0" borderId="93" xfId="3" applyNumberFormat="1" applyFont="1" applyFill="1" applyBorder="1" applyAlignment="1">
      <alignment horizontal="right" vertical="center" shrinkToFit="1"/>
    </xf>
    <xf numFmtId="38" fontId="15" fillId="0" borderId="119" xfId="3" applyFont="1" applyFill="1" applyBorder="1" applyAlignment="1">
      <alignment horizontal="right" vertical="center" shrinkToFit="1"/>
    </xf>
    <xf numFmtId="181" fontId="15" fillId="0" borderId="143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181" fontId="15" fillId="0" borderId="145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38" fontId="9" fillId="0" borderId="82" xfId="2" applyNumberFormat="1" applyFont="1" applyBorder="1" applyAlignment="1">
      <alignment horizontal="right" vertical="center" shrinkToFit="1"/>
    </xf>
    <xf numFmtId="38" fontId="9" fillId="0" borderId="83" xfId="2" applyNumberFormat="1" applyFont="1" applyBorder="1" applyAlignment="1">
      <alignment horizontal="right" vertical="center" shrinkToFit="1"/>
    </xf>
    <xf numFmtId="38" fontId="9" fillId="0" borderId="36" xfId="2" applyNumberFormat="1" applyFont="1" applyBorder="1" applyAlignment="1">
      <alignment horizontal="right" vertical="center" shrinkToFit="1"/>
    </xf>
    <xf numFmtId="38" fontId="9" fillId="0" borderId="65" xfId="2" applyNumberFormat="1" applyFont="1" applyBorder="1" applyAlignment="1">
      <alignment horizontal="right" vertical="center" shrinkToFit="1"/>
    </xf>
    <xf numFmtId="192" fontId="9" fillId="0" borderId="147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8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shrinkToFit="1"/>
    </xf>
    <xf numFmtId="0" fontId="11" fillId="0" borderId="110" xfId="2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11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0" xfId="2" applyNumberFormat="1" applyFont="1" applyBorder="1" applyAlignment="1">
      <alignment horizontal="right" vertical="center" shrinkToFit="1"/>
    </xf>
    <xf numFmtId="192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0" xfId="2" applyFont="1" applyBorder="1" applyAlignment="1">
      <alignment horizontal="center" vertical="center"/>
    </xf>
    <xf numFmtId="38" fontId="9" fillId="0" borderId="156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192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2" xfId="2" applyFont="1" applyBorder="1" applyAlignment="1">
      <alignment horizontal="center" vertical="center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104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192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9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3" xfId="2" applyNumberFormat="1" applyFont="1" applyBorder="1" applyAlignment="1">
      <alignment horizontal="right" vertical="center" shrinkToFit="1"/>
    </xf>
    <xf numFmtId="193" fontId="9" fillId="0" borderId="104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4" fontId="9" fillId="0" borderId="108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193" fontId="9" fillId="0" borderId="91" xfId="2" applyNumberFormat="1" applyFont="1" applyBorder="1" applyAlignment="1">
      <alignment horizontal="right" vertical="center" shrinkToFit="1"/>
    </xf>
    <xf numFmtId="193" fontId="9" fillId="0" borderId="92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4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40" fontId="9" fillId="0" borderId="104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9" xfId="2" applyNumberFormat="1" applyFont="1" applyBorder="1" applyAlignment="1">
      <alignment horizontal="right" vertical="center" shrinkToFit="1"/>
    </xf>
    <xf numFmtId="184" fontId="9" fillId="0" borderId="108" xfId="2" applyNumberFormat="1" applyFont="1" applyBorder="1" applyAlignment="1">
      <alignment horizontal="right" vertical="center" shrinkToFit="1"/>
    </xf>
    <xf numFmtId="40" fontId="9" fillId="0" borderId="91" xfId="2" applyNumberFormat="1" applyFont="1" applyBorder="1" applyAlignment="1">
      <alignment horizontal="right" vertical="center" shrinkToFit="1"/>
    </xf>
    <xf numFmtId="40" fontId="9" fillId="0" borderId="92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4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193" fontId="9" fillId="0" borderId="117" xfId="2" applyNumberFormat="1" applyFont="1" applyBorder="1" applyAlignment="1">
      <alignment horizontal="right" vertical="center" shrinkToFit="1"/>
    </xf>
    <xf numFmtId="193" fontId="9" fillId="0" borderId="118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4" fontId="9" fillId="0" borderId="108" xfId="8" applyNumberFormat="1" applyFont="1" applyBorder="1" applyAlignment="1">
      <alignment horizontal="right" vertical="center" shrinkToFit="1"/>
    </xf>
    <xf numFmtId="193" fontId="9" fillId="0" borderId="16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194" fontId="9" fillId="0" borderId="180" xfId="8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6" xfId="2" applyFont="1" applyBorder="1" applyAlignment="1">
      <alignment horizontal="center" vertical="center"/>
    </xf>
    <xf numFmtId="38" fontId="9" fillId="0" borderId="125" xfId="2" applyNumberFormat="1" applyFont="1" applyBorder="1" applyAlignment="1">
      <alignment horizontal="right" vertical="center" shrinkToFit="1"/>
    </xf>
    <xf numFmtId="38" fontId="9" fillId="0" borderId="126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8" xfId="8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193" fontId="9" fillId="0" borderId="125" xfId="2" applyNumberFormat="1" applyFont="1" applyBorder="1" applyAlignment="1">
      <alignment horizontal="right" vertical="center" shrinkToFit="1"/>
    </xf>
    <xf numFmtId="193" fontId="9" fillId="0" borderId="126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3" fontId="9" fillId="0" borderId="53" xfId="2" applyNumberFormat="1" applyFont="1" applyBorder="1" applyAlignment="1">
      <alignment horizontal="right" vertical="center" shrinkToFit="1"/>
    </xf>
    <xf numFmtId="40" fontId="9" fillId="0" borderId="105" xfId="2" applyNumberFormat="1" applyFont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3" fontId="9" fillId="0" borderId="11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3" fontId="9" fillId="0" borderId="181" xfId="2" applyNumberFormat="1" applyFont="1" applyBorder="1" applyAlignment="1">
      <alignment horizontal="right" vertical="center" shrinkToFit="1"/>
    </xf>
    <xf numFmtId="193" fontId="9" fillId="0" borderId="182" xfId="2" applyNumberFormat="1" applyFont="1" applyBorder="1" applyAlignment="1">
      <alignment horizontal="right" vertical="center" shrinkToFit="1"/>
    </xf>
    <xf numFmtId="193" fontId="9" fillId="0" borderId="129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41" xfId="3" applyNumberFormat="1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3" xfId="2" applyFont="1" applyBorder="1" applyAlignment="1">
      <alignment horizontal="center" vertical="center"/>
    </xf>
    <xf numFmtId="38" fontId="9" fillId="0" borderId="183" xfId="2" applyNumberFormat="1" applyFont="1" applyBorder="1" applyAlignment="1">
      <alignment horizontal="right" vertical="center" shrinkToFit="1"/>
    </xf>
    <xf numFmtId="38" fontId="9" fillId="0" borderId="184" xfId="2" applyNumberFormat="1" applyFont="1" applyBorder="1" applyAlignment="1">
      <alignment horizontal="right" vertical="center" shrinkToFit="1"/>
    </xf>
    <xf numFmtId="38" fontId="9" fillId="0" borderId="185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56" xfId="2" applyNumberFormat="1" applyFont="1" applyBorder="1" applyAlignment="1">
      <alignment horizontal="right" vertical="center" shrinkToFit="1"/>
    </xf>
    <xf numFmtId="192" fontId="9" fillId="0" borderId="187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7" fontId="9" fillId="0" borderId="188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1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9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45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41" xfId="2" applyNumberFormat="1" applyFont="1" applyBorder="1" applyAlignment="1">
      <alignment horizontal="right" vertical="center" shrinkToFit="1"/>
    </xf>
    <xf numFmtId="38" fontId="9" fillId="0" borderId="140" xfId="2" applyNumberFormat="1" applyFont="1" applyBorder="1" applyAlignment="1">
      <alignment horizontal="right" vertical="center" shrinkToFit="1"/>
    </xf>
    <xf numFmtId="192" fontId="9" fillId="0" borderId="192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192" fontId="9" fillId="0" borderId="193" xfId="2" applyNumberFormat="1" applyFont="1" applyBorder="1" applyAlignment="1">
      <alignment horizontal="right" vertical="center" shrinkToFit="1"/>
    </xf>
    <xf numFmtId="194" fontId="9" fillId="0" borderId="194" xfId="2" applyNumberFormat="1" applyFont="1" applyBorder="1" applyAlignment="1">
      <alignment horizontal="right" vertical="center" shrinkToFit="1"/>
    </xf>
    <xf numFmtId="193" fontId="9" fillId="0" borderId="156" xfId="2" applyNumberFormat="1" applyFont="1" applyBorder="1" applyAlignment="1">
      <alignment horizontal="right" vertical="center" shrinkToFit="1"/>
    </xf>
    <xf numFmtId="193" fontId="9" fillId="0" borderId="98" xfId="2" applyNumberFormat="1" applyFont="1" applyBorder="1" applyAlignment="1">
      <alignment horizontal="right" vertical="center" shrinkToFit="1"/>
    </xf>
    <xf numFmtId="193" fontId="9" fillId="0" borderId="58" xfId="2" applyNumberFormat="1" applyFont="1" applyBorder="1" applyAlignment="1">
      <alignment horizontal="right" vertical="center" shrinkToFit="1"/>
    </xf>
    <xf numFmtId="193" fontId="9" fillId="0" borderId="97" xfId="2" applyNumberFormat="1" applyFont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193" fontId="9" fillId="0" borderId="158" xfId="2" applyNumberFormat="1" applyFont="1" applyBorder="1" applyAlignment="1">
      <alignment horizontal="right" vertical="center" shrinkToFit="1"/>
    </xf>
    <xf numFmtId="192" fontId="9" fillId="0" borderId="194" xfId="2" applyNumberFormat="1" applyFont="1" applyBorder="1" applyAlignment="1">
      <alignment horizontal="right" vertical="center" shrinkToFit="1"/>
    </xf>
    <xf numFmtId="192" fontId="9" fillId="0" borderId="180" xfId="2" applyNumberFormat="1" applyFont="1" applyBorder="1" applyAlignment="1">
      <alignment horizontal="right" vertical="center" shrinkToFit="1"/>
    </xf>
    <xf numFmtId="192" fontId="9" fillId="0" borderId="130" xfId="2" applyNumberFormat="1" applyFont="1" applyBorder="1" applyAlignment="1">
      <alignment horizontal="right" vertical="center" shrinkToFit="1"/>
    </xf>
    <xf numFmtId="40" fontId="9" fillId="0" borderId="125" xfId="2" applyNumberFormat="1" applyFont="1" applyBorder="1" applyAlignment="1">
      <alignment horizontal="right" vertical="center" shrinkToFit="1"/>
    </xf>
    <xf numFmtId="40" fontId="9" fillId="0" borderId="126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30" xfId="2" applyNumberFormat="1" applyFont="1" applyBorder="1" applyAlignment="1">
      <alignment horizontal="right" vertical="center" shrinkToFit="1"/>
    </xf>
    <xf numFmtId="193" fontId="9" fillId="0" borderId="191" xfId="2" applyNumberFormat="1" applyFont="1" applyBorder="1" applyAlignment="1">
      <alignment horizontal="right" vertical="center" shrinkToFit="1"/>
    </xf>
    <xf numFmtId="193" fontId="9" fillId="0" borderId="168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3" fontId="9" fillId="0" borderId="140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193" fontId="9" fillId="0" borderId="169" xfId="2" applyNumberFormat="1" applyFont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96" xfId="2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7" fontId="9" fillId="0" borderId="197" xfId="3" applyNumberFormat="1" applyFont="1" applyFill="1" applyBorder="1" applyAlignment="1">
      <alignment horizontal="right" vertical="center" shrinkToFit="1"/>
    </xf>
    <xf numFmtId="37" fontId="9" fillId="0" borderId="196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99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0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7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4" xfId="8" applyFont="1" applyBorder="1" applyAlignment="1">
      <alignment horizontal="center" vertical="center"/>
    </xf>
    <xf numFmtId="0" fontId="11" fillId="0" borderId="201" xfId="2" applyFont="1" applyBorder="1" applyAlignment="1">
      <alignment horizontal="center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181" fontId="15" fillId="0" borderId="205" xfId="3" applyNumberFormat="1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8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3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96" xfId="3" applyNumberFormat="1" applyFont="1" applyFill="1" applyBorder="1" applyAlignment="1">
      <alignment horizontal="right" vertical="center" shrinkToFit="1"/>
    </xf>
    <xf numFmtId="38" fontId="15" fillId="0" borderId="164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181" fontId="15" fillId="0" borderId="211" xfId="3" applyNumberFormat="1" applyFont="1" applyFill="1" applyBorder="1" applyAlignment="1">
      <alignment horizontal="right" vertical="center" shrinkToFit="1"/>
    </xf>
    <xf numFmtId="0" fontId="11" fillId="0" borderId="212" xfId="2" applyFont="1" applyBorder="1" applyAlignment="1">
      <alignment horizontal="center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181" fontId="15" fillId="0" borderId="221" xfId="3" applyNumberFormat="1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38" fontId="15" fillId="0" borderId="223" xfId="3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181" fontId="15" fillId="0" borderId="225" xfId="3" applyNumberFormat="1" applyFont="1" applyFill="1" applyBorder="1" applyAlignment="1">
      <alignment horizontal="right" vertical="center" shrinkToFit="1"/>
    </xf>
    <xf numFmtId="181" fontId="15" fillId="0" borderId="226" xfId="3" applyNumberFormat="1" applyFont="1" applyFill="1" applyBorder="1" applyAlignment="1">
      <alignment horizontal="right" vertical="center" shrinkToFit="1"/>
    </xf>
    <xf numFmtId="0" fontId="10" fillId="0" borderId="227" xfId="2" applyFont="1" applyBorder="1" applyAlignment="1">
      <alignment horizontal="center" vertical="center"/>
    </xf>
    <xf numFmtId="0" fontId="11" fillId="0" borderId="228" xfId="8" applyFont="1" applyBorder="1" applyAlignment="1">
      <alignment horizontal="center" vertical="center" wrapText="1" shrinkToFit="1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wrapText="1" shrinkToFit="1"/>
    </xf>
    <xf numFmtId="0" fontId="11" fillId="0" borderId="228" xfId="8" applyFont="1" applyBorder="1" applyAlignment="1">
      <alignment horizontal="center" vertical="center" shrinkToFit="1"/>
    </xf>
    <xf numFmtId="0" fontId="11" fillId="0" borderId="195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9" xfId="2" applyFont="1" applyBorder="1" applyAlignment="1">
      <alignment horizontal="center" vertical="center" shrinkToFit="1"/>
    </xf>
    <xf numFmtId="38" fontId="9" fillId="0" borderId="67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0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2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6" xfId="2" applyFont="1" applyBorder="1" applyAlignment="1">
      <alignment horizontal="center" vertical="center" shrinkToFit="1"/>
    </xf>
    <xf numFmtId="0" fontId="11" fillId="0" borderId="133" xfId="2" applyFont="1" applyBorder="1" applyAlignment="1">
      <alignment horizontal="center" vertical="center" shrinkToFit="1"/>
    </xf>
    <xf numFmtId="38" fontId="9" fillId="0" borderId="23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233" xfId="3" applyNumberFormat="1" applyFont="1" applyFill="1" applyBorder="1" applyAlignment="1">
      <alignment horizontal="right" vertical="center" shrinkToFit="1"/>
    </xf>
    <xf numFmtId="37" fontId="9" fillId="0" borderId="234" xfId="3" applyNumberFormat="1" applyFont="1" applyFill="1" applyBorder="1" applyAlignment="1">
      <alignment horizontal="right" vertical="center" shrinkToFit="1"/>
    </xf>
  </cellXfs>
  <cellStyles count="9">
    <cellStyle name="パーセント 7 2" xfId="5" xr:uid="{1BDE684A-527E-4ED9-A366-11DC5BD64FBE}"/>
    <cellStyle name="ハイパーリンク 2" xfId="4" xr:uid="{AD035BB1-6B38-494A-A126-D58D18047F15}"/>
    <cellStyle name="桁区切り 2" xfId="3" xr:uid="{E22C5C3A-F50E-4F6F-BA5F-205FA33C5ADE}"/>
    <cellStyle name="標準" xfId="0" builtinId="0"/>
    <cellStyle name="標準 2" xfId="6" xr:uid="{904882E6-A2C0-4796-9F8C-D80F7E43558D}"/>
    <cellStyle name="標準 2 2 5 2" xfId="8" xr:uid="{D193BEEC-4AC8-4A0B-AA2C-34D91B3B959B}"/>
    <cellStyle name="標準 2 2 5 4" xfId="7" xr:uid="{E7127655-E045-4A85-BA92-454447E805D6}"/>
    <cellStyle name="標準_【配当指数対応】株先記録表" xfId="2" xr:uid="{2D317A18-3C3B-45E7-AE64-C12CFC56FD03}"/>
    <cellStyle name="未定義" xfId="1" xr:uid="{01DE7562-6E39-463E-BEE2-97F34F868BD0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C257-E491-4EBF-B4E2-5ACC5C59172A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632353</v>
      </c>
      <c r="C8" s="37"/>
      <c r="D8" s="36">
        <v>3766266</v>
      </c>
      <c r="E8" s="38"/>
      <c r="F8" s="36">
        <v>11171</v>
      </c>
      <c r="G8" s="37"/>
      <c r="H8" s="36">
        <v>1185975</v>
      </c>
      <c r="I8" s="37"/>
      <c r="J8" s="36">
        <v>590868</v>
      </c>
      <c r="K8" s="37"/>
      <c r="L8" s="36">
        <v>2229098</v>
      </c>
      <c r="M8" s="37"/>
      <c r="N8" s="36">
        <v>29475</v>
      </c>
      <c r="O8" s="37"/>
      <c r="P8" s="36">
        <v>349563</v>
      </c>
      <c r="Q8" s="37"/>
      <c r="R8" s="36">
        <v>839</v>
      </c>
      <c r="S8" s="37"/>
      <c r="T8" s="36">
        <v>1629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38901</v>
      </c>
      <c r="C9" s="41"/>
      <c r="D9" s="40">
        <v>219681</v>
      </c>
      <c r="E9" s="42"/>
      <c r="F9" s="40">
        <v>25</v>
      </c>
      <c r="G9" s="41"/>
      <c r="H9" s="40">
        <v>3330</v>
      </c>
      <c r="I9" s="41"/>
      <c r="J9" s="40">
        <v>38446</v>
      </c>
      <c r="K9" s="41"/>
      <c r="L9" s="40">
        <v>215873</v>
      </c>
      <c r="M9" s="41"/>
      <c r="N9" s="40">
        <v>0</v>
      </c>
      <c r="O9" s="41"/>
      <c r="P9" s="40">
        <v>0</v>
      </c>
      <c r="Q9" s="41"/>
      <c r="R9" s="40">
        <v>430</v>
      </c>
      <c r="S9" s="41"/>
      <c r="T9" s="40">
        <v>477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469478</v>
      </c>
      <c r="C10" s="45"/>
      <c r="D10" s="44">
        <v>3118167</v>
      </c>
      <c r="E10" s="46"/>
      <c r="F10" s="44">
        <v>6155</v>
      </c>
      <c r="G10" s="45"/>
      <c r="H10" s="44">
        <v>799256</v>
      </c>
      <c r="I10" s="45"/>
      <c r="J10" s="44">
        <v>447707</v>
      </c>
      <c r="K10" s="45"/>
      <c r="L10" s="44">
        <v>2187421</v>
      </c>
      <c r="M10" s="45"/>
      <c r="N10" s="44">
        <v>15432</v>
      </c>
      <c r="O10" s="45"/>
      <c r="P10" s="44">
        <v>130953</v>
      </c>
      <c r="Q10" s="45"/>
      <c r="R10" s="44">
        <v>184</v>
      </c>
      <c r="S10" s="45"/>
      <c r="T10" s="44">
        <v>536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26898</v>
      </c>
      <c r="C11" s="41"/>
      <c r="D11" s="40">
        <v>280141</v>
      </c>
      <c r="E11" s="42"/>
      <c r="F11" s="40">
        <v>499</v>
      </c>
      <c r="G11" s="41"/>
      <c r="H11" s="40">
        <v>66498</v>
      </c>
      <c r="I11" s="41"/>
      <c r="J11" s="40">
        <v>26395</v>
      </c>
      <c r="K11" s="41"/>
      <c r="L11" s="40">
        <v>213555</v>
      </c>
      <c r="M11" s="41"/>
      <c r="N11" s="40">
        <v>4</v>
      </c>
      <c r="O11" s="41"/>
      <c r="P11" s="40">
        <v>88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1101831</v>
      </c>
      <c r="C14" s="53"/>
      <c r="D14" s="52">
        <v>6884434</v>
      </c>
      <c r="E14" s="54"/>
      <c r="F14" s="52">
        <v>17326</v>
      </c>
      <c r="G14" s="53"/>
      <c r="H14" s="52">
        <v>1985231</v>
      </c>
      <c r="I14" s="53"/>
      <c r="J14" s="52">
        <v>1038575</v>
      </c>
      <c r="K14" s="53"/>
      <c r="L14" s="52">
        <v>4416519</v>
      </c>
      <c r="M14" s="53"/>
      <c r="N14" s="52">
        <v>44907</v>
      </c>
      <c r="O14" s="53"/>
      <c r="P14" s="52">
        <v>480517</v>
      </c>
      <c r="Q14" s="53"/>
      <c r="R14" s="52">
        <v>1023</v>
      </c>
      <c r="S14" s="53"/>
      <c r="T14" s="52">
        <v>2165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65799</v>
      </c>
      <c r="C15" s="57"/>
      <c r="D15" s="56">
        <v>499823</v>
      </c>
      <c r="E15" s="58"/>
      <c r="F15" s="56">
        <v>524</v>
      </c>
      <c r="G15" s="57"/>
      <c r="H15" s="56">
        <v>69828</v>
      </c>
      <c r="I15" s="57"/>
      <c r="J15" s="56">
        <v>64841</v>
      </c>
      <c r="K15" s="57"/>
      <c r="L15" s="56">
        <v>429429</v>
      </c>
      <c r="M15" s="57"/>
      <c r="N15" s="56">
        <v>4</v>
      </c>
      <c r="O15" s="57"/>
      <c r="P15" s="56">
        <v>88</v>
      </c>
      <c r="Q15" s="57"/>
      <c r="R15" s="56">
        <v>430</v>
      </c>
      <c r="S15" s="57"/>
      <c r="T15" s="56">
        <v>477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3"/>
      <c r="D17" s="64" t="s">
        <v>11</v>
      </c>
      <c r="E17" s="65"/>
      <c r="F17" s="66">
        <v>1.7665765798533413E-2</v>
      </c>
      <c r="G17" s="67"/>
      <c r="H17" s="66">
        <v>0.31489420048440481</v>
      </c>
      <c r="I17" s="67"/>
      <c r="J17" s="66">
        <v>0.93439582005620281</v>
      </c>
      <c r="K17" s="67"/>
      <c r="L17" s="66">
        <v>0.59185890090171345</v>
      </c>
      <c r="M17" s="67"/>
      <c r="N17" s="66">
        <v>4.6611623571011764E-2</v>
      </c>
      <c r="O17" s="67"/>
      <c r="P17" s="66">
        <v>9.281427761074823E-2</v>
      </c>
      <c r="Q17" s="67"/>
      <c r="R17" s="66">
        <v>1.3267905742520396E-3</v>
      </c>
      <c r="S17" s="67"/>
      <c r="T17" s="66">
        <v>4.3262100313352052E-4</v>
      </c>
      <c r="U17" s="68"/>
    </row>
    <row r="18" spans="1:25" ht="23.1" customHeight="1" x14ac:dyDescent="0.15">
      <c r="A18" s="69"/>
      <c r="B18" s="70"/>
      <c r="C18" s="71"/>
      <c r="D18" s="72" t="s">
        <v>12</v>
      </c>
      <c r="E18" s="73"/>
      <c r="F18" s="74">
        <v>1.311030548822309E-2</v>
      </c>
      <c r="G18" s="75"/>
      <c r="H18" s="74">
        <v>0.25632244180181807</v>
      </c>
      <c r="I18" s="75"/>
      <c r="J18" s="74">
        <v>0.95362722001882938</v>
      </c>
      <c r="K18" s="75"/>
      <c r="L18" s="74">
        <v>0.70150851730674491</v>
      </c>
      <c r="M18" s="75"/>
      <c r="N18" s="74">
        <v>3.287054984472116E-2</v>
      </c>
      <c r="O18" s="75"/>
      <c r="P18" s="74">
        <v>4.1997017603198697E-2</v>
      </c>
      <c r="Q18" s="75"/>
      <c r="R18" s="74">
        <v>3.9192464822632796E-4</v>
      </c>
      <c r="S18" s="75"/>
      <c r="T18" s="74">
        <v>1.7202328823828964E-4</v>
      </c>
      <c r="U18" s="76"/>
    </row>
    <row r="19" spans="1:25" ht="23.1" customHeight="1" thickBot="1" x14ac:dyDescent="0.2">
      <c r="A19" s="69"/>
      <c r="B19" s="70"/>
      <c r="C19" s="71"/>
      <c r="D19" s="77" t="s">
        <v>13</v>
      </c>
      <c r="E19" s="78"/>
      <c r="F19" s="79" t="s">
        <v>14</v>
      </c>
      <c r="G19" s="80"/>
      <c r="H19" s="79" t="s">
        <v>14</v>
      </c>
      <c r="I19" s="80"/>
      <c r="J19" s="79" t="s">
        <v>14</v>
      </c>
      <c r="K19" s="80"/>
      <c r="L19" s="79" t="s">
        <v>14</v>
      </c>
      <c r="M19" s="80"/>
      <c r="N19" s="79" t="s">
        <v>14</v>
      </c>
      <c r="O19" s="80"/>
      <c r="P19" s="79" t="s">
        <v>14</v>
      </c>
      <c r="Q19" s="80"/>
      <c r="R19" s="79" t="s">
        <v>14</v>
      </c>
      <c r="S19" s="80"/>
      <c r="T19" s="79" t="s">
        <v>14</v>
      </c>
      <c r="U19" s="81"/>
    </row>
    <row r="20" spans="1:25" ht="23.1" customHeight="1" thickTop="1" thickBot="1" x14ac:dyDescent="0.2">
      <c r="A20" s="82"/>
      <c r="B20" s="83"/>
      <c r="C20" s="84"/>
      <c r="D20" s="85" t="s">
        <v>15</v>
      </c>
      <c r="E20" s="86"/>
      <c r="F20" s="87">
        <v>1.5724734555480832E-2</v>
      </c>
      <c r="G20" s="88"/>
      <c r="H20" s="87">
        <v>0.28836528414829238</v>
      </c>
      <c r="I20" s="88"/>
      <c r="J20" s="87">
        <v>0.94259010683126543</v>
      </c>
      <c r="K20" s="88"/>
      <c r="L20" s="87">
        <v>0.64152251977407471</v>
      </c>
      <c r="M20" s="88"/>
      <c r="N20" s="87">
        <v>4.0756704068046733E-2</v>
      </c>
      <c r="O20" s="88"/>
      <c r="P20" s="87">
        <v>6.9797607640557452E-2</v>
      </c>
      <c r="Q20" s="88"/>
      <c r="R20" s="87">
        <v>9.2845454520702362E-4</v>
      </c>
      <c r="S20" s="88"/>
      <c r="T20" s="87">
        <v>3.1458843707548619E-4</v>
      </c>
      <c r="U20" s="89"/>
    </row>
    <row r="21" spans="1:25" ht="23.1" customHeight="1" x14ac:dyDescent="0.15"/>
    <row r="22" spans="1:25" ht="23.1" customHeight="1" thickBot="1" x14ac:dyDescent="0.2">
      <c r="A22" s="90" t="s">
        <v>17</v>
      </c>
      <c r="H22" s="8"/>
      <c r="I22" s="8"/>
      <c r="J22" s="8"/>
      <c r="K22" s="8"/>
      <c r="L22" s="8"/>
      <c r="M22" s="2"/>
      <c r="O22" s="91"/>
      <c r="P22" s="91"/>
      <c r="Q22" s="92"/>
      <c r="R22" s="92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23331</v>
      </c>
      <c r="C25" s="37"/>
      <c r="D25" s="36">
        <v>1362</v>
      </c>
      <c r="E25" s="38"/>
      <c r="F25" s="36">
        <v>0</v>
      </c>
      <c r="G25" s="37"/>
      <c r="H25" s="36">
        <v>0</v>
      </c>
      <c r="I25" s="37"/>
      <c r="J25" s="36">
        <v>23331</v>
      </c>
      <c r="K25" s="37"/>
      <c r="L25" s="36">
        <v>1362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3346</v>
      </c>
      <c r="C26" s="41"/>
      <c r="D26" s="40">
        <v>436</v>
      </c>
      <c r="E26" s="42"/>
      <c r="F26" s="40">
        <v>0</v>
      </c>
      <c r="G26" s="41"/>
      <c r="H26" s="40">
        <v>0</v>
      </c>
      <c r="I26" s="41"/>
      <c r="J26" s="40">
        <v>3346</v>
      </c>
      <c r="K26" s="41"/>
      <c r="L26" s="40">
        <v>436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48509</v>
      </c>
      <c r="C27" s="45"/>
      <c r="D27" s="44">
        <v>4532</v>
      </c>
      <c r="E27" s="46"/>
      <c r="F27" s="44">
        <v>357</v>
      </c>
      <c r="G27" s="45"/>
      <c r="H27" s="44">
        <v>11</v>
      </c>
      <c r="I27" s="45"/>
      <c r="J27" s="44">
        <v>32589</v>
      </c>
      <c r="K27" s="45"/>
      <c r="L27" s="44">
        <v>4503</v>
      </c>
      <c r="M27" s="45"/>
      <c r="N27" s="44">
        <v>15563</v>
      </c>
      <c r="O27" s="45"/>
      <c r="P27" s="44">
        <v>17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5981</v>
      </c>
      <c r="C28" s="41"/>
      <c r="D28" s="40">
        <v>2639</v>
      </c>
      <c r="E28" s="42"/>
      <c r="F28" s="40">
        <v>242</v>
      </c>
      <c r="G28" s="41"/>
      <c r="H28" s="40">
        <v>2</v>
      </c>
      <c r="I28" s="41"/>
      <c r="J28" s="40">
        <v>5739</v>
      </c>
      <c r="K28" s="41"/>
      <c r="L28" s="40">
        <v>2637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71840</v>
      </c>
      <c r="C31" s="53"/>
      <c r="D31" s="52">
        <v>5894</v>
      </c>
      <c r="E31" s="54"/>
      <c r="F31" s="52">
        <v>357</v>
      </c>
      <c r="G31" s="53"/>
      <c r="H31" s="52">
        <v>11</v>
      </c>
      <c r="I31" s="53"/>
      <c r="J31" s="52">
        <v>55920</v>
      </c>
      <c r="K31" s="53"/>
      <c r="L31" s="52">
        <v>5866</v>
      </c>
      <c r="M31" s="53"/>
      <c r="N31" s="52">
        <v>15563</v>
      </c>
      <c r="O31" s="53"/>
      <c r="P31" s="52">
        <v>17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9327</v>
      </c>
      <c r="C32" s="57"/>
      <c r="D32" s="56">
        <v>3075</v>
      </c>
      <c r="E32" s="58"/>
      <c r="F32" s="56">
        <v>242</v>
      </c>
      <c r="G32" s="57"/>
      <c r="H32" s="56">
        <v>2</v>
      </c>
      <c r="I32" s="57"/>
      <c r="J32" s="56">
        <v>9085</v>
      </c>
      <c r="K32" s="57"/>
      <c r="L32" s="56">
        <v>3073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93" t="s">
        <v>23</v>
      </c>
      <c r="B34" s="94"/>
      <c r="C34" s="94"/>
      <c r="D34" s="95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36" t="s">
        <v>14</v>
      </c>
      <c r="O34" s="37"/>
      <c r="P34" s="36" t="s">
        <v>14</v>
      </c>
      <c r="Q34" s="37"/>
      <c r="R34" s="66">
        <v>0</v>
      </c>
      <c r="S34" s="67"/>
      <c r="T34" s="66">
        <v>0</v>
      </c>
      <c r="U34" s="68"/>
    </row>
    <row r="35" spans="1:25" ht="23.1" customHeight="1" x14ac:dyDescent="0.15">
      <c r="A35" s="96"/>
      <c r="B35" s="97"/>
      <c r="C35" s="97"/>
      <c r="D35" s="98" t="s">
        <v>12</v>
      </c>
      <c r="E35" s="73"/>
      <c r="F35" s="74">
        <v>7.3594590694510296E-3</v>
      </c>
      <c r="G35" s="75"/>
      <c r="H35" s="74">
        <v>2.5548191499683427E-3</v>
      </c>
      <c r="I35" s="75"/>
      <c r="J35" s="74">
        <v>0.6718134779113154</v>
      </c>
      <c r="K35" s="75"/>
      <c r="L35" s="74">
        <v>0.9936783274761446</v>
      </c>
      <c r="M35" s="75"/>
      <c r="N35" s="74">
        <v>0.32082706301923353</v>
      </c>
      <c r="O35" s="75"/>
      <c r="P35" s="74">
        <v>3.7668533738870764E-3</v>
      </c>
      <c r="Q35" s="75"/>
      <c r="R35" s="74">
        <v>0</v>
      </c>
      <c r="S35" s="75"/>
      <c r="T35" s="74">
        <v>0</v>
      </c>
      <c r="U35" s="76"/>
    </row>
    <row r="36" spans="1:25" ht="23.1" customHeight="1" thickBot="1" x14ac:dyDescent="0.2">
      <c r="A36" s="96"/>
      <c r="B36" s="97"/>
      <c r="C36" s="97"/>
      <c r="D36" s="99" t="s">
        <v>13</v>
      </c>
      <c r="E36" s="78"/>
      <c r="F36" s="79" t="s">
        <v>14</v>
      </c>
      <c r="G36" s="80"/>
      <c r="H36" s="79" t="s">
        <v>14</v>
      </c>
      <c r="I36" s="80"/>
      <c r="J36" s="79" t="s">
        <v>14</v>
      </c>
      <c r="K36" s="80"/>
      <c r="L36" s="79" t="s">
        <v>14</v>
      </c>
      <c r="M36" s="80"/>
      <c r="N36" s="79" t="s">
        <v>14</v>
      </c>
      <c r="O36" s="80"/>
      <c r="P36" s="79" t="s">
        <v>14</v>
      </c>
      <c r="Q36" s="80"/>
      <c r="R36" s="79" t="s">
        <v>14</v>
      </c>
      <c r="S36" s="80"/>
      <c r="T36" s="79" t="s">
        <v>14</v>
      </c>
      <c r="U36" s="81"/>
    </row>
    <row r="37" spans="1:25" ht="23.1" customHeight="1" thickTop="1" thickBot="1" x14ac:dyDescent="0.2">
      <c r="A37" s="100"/>
      <c r="B37" s="101"/>
      <c r="C37" s="101"/>
      <c r="D37" s="102" t="s">
        <v>15</v>
      </c>
      <c r="E37" s="86"/>
      <c r="F37" s="87">
        <v>4.969376391982183E-3</v>
      </c>
      <c r="G37" s="88"/>
      <c r="H37" s="87">
        <v>1.9644059517850412E-3</v>
      </c>
      <c r="I37" s="88"/>
      <c r="J37" s="87">
        <v>0.77839643652561252</v>
      </c>
      <c r="K37" s="88"/>
      <c r="L37" s="87">
        <v>0.9951392523689</v>
      </c>
      <c r="M37" s="88"/>
      <c r="N37" s="87">
        <v>0.32082706301923353</v>
      </c>
      <c r="O37" s="88"/>
      <c r="P37" s="87">
        <v>3.7668533738870764E-3</v>
      </c>
      <c r="Q37" s="88"/>
      <c r="R37" s="87">
        <v>0</v>
      </c>
      <c r="S37" s="88"/>
      <c r="T37" s="87">
        <v>0</v>
      </c>
      <c r="U37" s="89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03"/>
      <c r="Q39" s="7"/>
      <c r="R39" s="104"/>
      <c r="S39" s="105"/>
      <c r="T39" s="105"/>
      <c r="U39" s="105"/>
      <c r="V39" s="104"/>
      <c r="W39" s="105"/>
      <c r="X39" s="105"/>
      <c r="Y39" s="105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03"/>
      <c r="Q40" s="7"/>
      <c r="R40" s="104"/>
      <c r="S40" s="105"/>
      <c r="T40" s="105"/>
      <c r="U40" s="105"/>
      <c r="V40" s="104"/>
      <c r="W40" s="105"/>
      <c r="X40" s="105"/>
      <c r="Y40" s="10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E9CA99E0-B54E-44C4-80FE-D58AC0F3C00E}"/>
    <hyperlink ref="J6" location="Link_market_data_A2_e" display="Link_market_data_A2_e" xr:uid="{E04A05AB-4F87-4D56-ADF3-BDD078FC7492}"/>
    <hyperlink ref="N6" location="Link_market_data_C1_OSE_e" display="Link_market_data_C1_OSE_e" xr:uid="{F36E6A90-6BAD-43F2-A075-2F15AF1D97F9}"/>
    <hyperlink ref="F23" location="Link_market_data_OP_e" display="Link_market_data_OP_e" xr:uid="{02C882B6-E87D-402C-AE01-11456CC98201}"/>
    <hyperlink ref="J23" location="Link_market_data_OP_e" display="Link_market_data_OP_e" xr:uid="{FC361FC3-48AD-428F-899B-33B81CC763A1}"/>
    <hyperlink ref="N23" location="Link_market_data_OP_e" display="Link_market_data_OP_e" xr:uid="{8BC0DDE6-EE06-4ED5-B405-0717B13811B5}"/>
    <hyperlink ref="R23" location="Link_market_data_OP_e" display="Link_market_data_OP_e" xr:uid="{818C8A34-E1BB-48FD-821D-CE6F4888164F}"/>
    <hyperlink ref="R6" location="Link_market_data_C1_TOCOM_e" display="Link_market_data_C1_TOCOM_e" xr:uid="{F0C9F01F-6A36-432E-A6C2-C01C5CAD1B48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82FAE-5E1B-4EA9-8A3D-7F2C32677E97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107"/>
      <c r="B6" s="108"/>
      <c r="C6" s="109" t="s">
        <v>26</v>
      </c>
      <c r="D6" s="110"/>
      <c r="E6" s="110"/>
      <c r="F6" s="111"/>
      <c r="G6" s="109" t="s">
        <v>27</v>
      </c>
      <c r="H6" s="110"/>
      <c r="I6" s="110"/>
      <c r="J6" s="111"/>
      <c r="K6" s="109" t="s">
        <v>28</v>
      </c>
      <c r="L6" s="110"/>
      <c r="M6" s="110"/>
      <c r="N6" s="111"/>
      <c r="O6" s="109" t="s">
        <v>29</v>
      </c>
      <c r="P6" s="110"/>
      <c r="Q6" s="110"/>
      <c r="R6" s="111"/>
      <c r="S6" s="110" t="s">
        <v>30</v>
      </c>
      <c r="T6" s="110"/>
      <c r="U6" s="110"/>
      <c r="V6" s="112"/>
      <c r="W6" s="2"/>
      <c r="X6" s="2"/>
      <c r="Y6" s="2"/>
    </row>
    <row r="7" spans="1:25" ht="23.1" customHeight="1" thickBot="1" x14ac:dyDescent="0.2">
      <c r="A7" s="113"/>
      <c r="B7" s="114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15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16" t="s">
        <v>11</v>
      </c>
      <c r="B8" s="117"/>
      <c r="C8" s="36">
        <v>8386</v>
      </c>
      <c r="D8" s="37"/>
      <c r="E8" s="36">
        <v>1116930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2785</v>
      </c>
      <c r="T8" s="37"/>
      <c r="U8" s="36">
        <v>69044</v>
      </c>
      <c r="V8" s="38"/>
      <c r="W8" s="2"/>
      <c r="X8" s="2"/>
      <c r="Y8" s="2"/>
    </row>
    <row r="9" spans="1:25" ht="23.1" customHeight="1" x14ac:dyDescent="0.15">
      <c r="A9" s="118"/>
      <c r="B9" s="119"/>
      <c r="C9" s="40">
        <v>25</v>
      </c>
      <c r="D9" s="41"/>
      <c r="E9" s="40">
        <v>3330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20" t="s">
        <v>12</v>
      </c>
      <c r="B10" s="121"/>
      <c r="C10" s="44">
        <v>5962</v>
      </c>
      <c r="D10" s="45"/>
      <c r="E10" s="44">
        <v>794483</v>
      </c>
      <c r="F10" s="45"/>
      <c r="G10" s="44">
        <v>0</v>
      </c>
      <c r="H10" s="45"/>
      <c r="I10" s="44">
        <v>0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193</v>
      </c>
      <c r="T10" s="45"/>
      <c r="U10" s="44">
        <v>4772</v>
      </c>
      <c r="V10" s="46"/>
      <c r="W10" s="2"/>
      <c r="X10" s="2"/>
      <c r="Y10" s="2"/>
    </row>
    <row r="11" spans="1:25" ht="23.1" customHeight="1" x14ac:dyDescent="0.15">
      <c r="A11" s="118"/>
      <c r="B11" s="119"/>
      <c r="C11" s="40">
        <v>499</v>
      </c>
      <c r="D11" s="41"/>
      <c r="E11" s="40">
        <v>66498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20" t="s">
        <v>13</v>
      </c>
      <c r="B12" s="121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44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22"/>
      <c r="B13" s="12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48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24" t="s">
        <v>15</v>
      </c>
      <c r="B14" s="125"/>
      <c r="C14" s="52">
        <v>14348</v>
      </c>
      <c r="D14" s="53"/>
      <c r="E14" s="52">
        <v>1911414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52">
        <v>2978</v>
      </c>
      <c r="T14" s="53"/>
      <c r="U14" s="52">
        <v>73817</v>
      </c>
      <c r="V14" s="54"/>
      <c r="W14" s="2"/>
      <c r="X14" s="2"/>
      <c r="Y14" s="2"/>
    </row>
    <row r="15" spans="1:25" ht="23.1" customHeight="1" thickBot="1" x14ac:dyDescent="0.2">
      <c r="A15" s="126"/>
      <c r="B15" s="127"/>
      <c r="C15" s="56">
        <v>524</v>
      </c>
      <c r="D15" s="57"/>
      <c r="E15" s="56">
        <v>69828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9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30" t="s">
        <v>32</v>
      </c>
      <c r="B18" s="22"/>
      <c r="C18" s="22"/>
      <c r="D18" s="22"/>
      <c r="E18" s="22"/>
      <c r="F18" s="22"/>
      <c r="G18" s="22"/>
      <c r="H18" s="13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32"/>
    </row>
    <row r="19" spans="1:25" ht="23.1" customHeight="1" x14ac:dyDescent="0.15">
      <c r="A19" s="133"/>
      <c r="B19" s="134" t="s">
        <v>33</v>
      </c>
      <c r="C19" s="135"/>
      <c r="D19" s="136" t="s">
        <v>11</v>
      </c>
      <c r="E19" s="137"/>
      <c r="F19" s="137"/>
      <c r="G19" s="138"/>
      <c r="H19" s="139" t="s">
        <v>12</v>
      </c>
      <c r="I19" s="137"/>
      <c r="J19" s="137"/>
      <c r="K19" s="138"/>
      <c r="L19" s="139" t="s">
        <v>13</v>
      </c>
      <c r="M19" s="137"/>
      <c r="N19" s="137"/>
      <c r="O19" s="140"/>
      <c r="P19" s="141" t="s">
        <v>34</v>
      </c>
      <c r="Q19" s="142" t="s">
        <v>35</v>
      </c>
      <c r="R19" s="139" t="s">
        <v>36</v>
      </c>
      <c r="S19" s="137"/>
      <c r="T19" s="137"/>
      <c r="U19" s="140"/>
      <c r="V19" s="136" t="s">
        <v>37</v>
      </c>
      <c r="W19" s="137"/>
      <c r="X19" s="137"/>
      <c r="Y19" s="143"/>
    </row>
    <row r="20" spans="1:25" ht="23.1" customHeight="1" thickBot="1" x14ac:dyDescent="0.2">
      <c r="A20" s="144"/>
      <c r="B20" s="145"/>
      <c r="C20" s="146"/>
      <c r="D20" s="147" t="s">
        <v>38</v>
      </c>
      <c r="E20" s="148" t="s">
        <v>39</v>
      </c>
      <c r="F20" s="148" t="s">
        <v>40</v>
      </c>
      <c r="G20" s="149" t="s">
        <v>41</v>
      </c>
      <c r="H20" s="150" t="s">
        <v>38</v>
      </c>
      <c r="I20" s="148" t="s">
        <v>39</v>
      </c>
      <c r="J20" s="148" t="s">
        <v>40</v>
      </c>
      <c r="K20" s="151" t="s">
        <v>41</v>
      </c>
      <c r="L20" s="150" t="s">
        <v>38</v>
      </c>
      <c r="M20" s="148" t="s">
        <v>39</v>
      </c>
      <c r="N20" s="148" t="s">
        <v>40</v>
      </c>
      <c r="O20" s="151" t="s">
        <v>41</v>
      </c>
      <c r="P20" s="152"/>
      <c r="Q20" s="153"/>
      <c r="R20" s="150" t="s">
        <v>42</v>
      </c>
      <c r="S20" s="148" t="s">
        <v>43</v>
      </c>
      <c r="T20" s="148" t="s">
        <v>44</v>
      </c>
      <c r="U20" s="149" t="s">
        <v>15</v>
      </c>
      <c r="V20" s="147" t="s">
        <v>45</v>
      </c>
      <c r="W20" s="148" t="s">
        <v>43</v>
      </c>
      <c r="X20" s="148" t="s">
        <v>44</v>
      </c>
      <c r="Y20" s="154" t="s">
        <v>15</v>
      </c>
    </row>
    <row r="21" spans="1:25" ht="23.1" customHeight="1" x14ac:dyDescent="0.15">
      <c r="A21" s="155" t="s">
        <v>46</v>
      </c>
      <c r="B21" s="139" t="s">
        <v>47</v>
      </c>
      <c r="C21" s="140"/>
      <c r="D21" s="156">
        <v>133.21</v>
      </c>
      <c r="E21" s="157">
        <v>133.30000000000001</v>
      </c>
      <c r="F21" s="157">
        <v>133.11000000000001</v>
      </c>
      <c r="G21" s="158">
        <v>133.19999999999999</v>
      </c>
      <c r="H21" s="159">
        <v>133.16999999999999</v>
      </c>
      <c r="I21" s="157">
        <v>133.31</v>
      </c>
      <c r="J21" s="157">
        <v>133.16999999999999</v>
      </c>
      <c r="K21" s="160">
        <v>133.25</v>
      </c>
      <c r="L21" s="159" t="s">
        <v>14</v>
      </c>
      <c r="M21" s="157" t="s">
        <v>14</v>
      </c>
      <c r="N21" s="157" t="s">
        <v>14</v>
      </c>
      <c r="O21" s="160" t="s">
        <v>14</v>
      </c>
      <c r="P21" s="161">
        <v>0.02</v>
      </c>
      <c r="Q21" s="162" t="s">
        <v>14</v>
      </c>
      <c r="R21" s="163">
        <v>8361</v>
      </c>
      <c r="S21" s="164">
        <v>5463</v>
      </c>
      <c r="T21" s="164" t="s">
        <v>14</v>
      </c>
      <c r="U21" s="165">
        <v>13824</v>
      </c>
      <c r="V21" s="166">
        <v>25</v>
      </c>
      <c r="W21" s="164">
        <v>499</v>
      </c>
      <c r="X21" s="166" t="s">
        <v>14</v>
      </c>
      <c r="Y21" s="167">
        <v>524</v>
      </c>
    </row>
    <row r="22" spans="1:25" ht="23.1" customHeight="1" x14ac:dyDescent="0.15">
      <c r="A22" s="168"/>
      <c r="B22" s="169" t="s">
        <v>48</v>
      </c>
      <c r="C22" s="170"/>
      <c r="D22" s="171" t="s">
        <v>14</v>
      </c>
      <c r="E22" s="172" t="s">
        <v>14</v>
      </c>
      <c r="F22" s="172" t="s">
        <v>14</v>
      </c>
      <c r="G22" s="173" t="s">
        <v>14</v>
      </c>
      <c r="H22" s="174" t="s">
        <v>14</v>
      </c>
      <c r="I22" s="172" t="s">
        <v>14</v>
      </c>
      <c r="J22" s="172" t="s">
        <v>14</v>
      </c>
      <c r="K22" s="175" t="s">
        <v>14</v>
      </c>
      <c r="L22" s="174" t="s">
        <v>14</v>
      </c>
      <c r="M22" s="172" t="s">
        <v>14</v>
      </c>
      <c r="N22" s="172" t="s">
        <v>14</v>
      </c>
      <c r="O22" s="175" t="s">
        <v>14</v>
      </c>
      <c r="P22" s="176" t="s">
        <v>14</v>
      </c>
      <c r="Q22" s="177" t="s">
        <v>14</v>
      </c>
      <c r="R22" s="178">
        <v>0</v>
      </c>
      <c r="S22" s="179">
        <v>0</v>
      </c>
      <c r="T22" s="180" t="s">
        <v>14</v>
      </c>
      <c r="U22" s="181">
        <v>0</v>
      </c>
      <c r="V22" s="180">
        <v>0</v>
      </c>
      <c r="W22" s="179">
        <v>0</v>
      </c>
      <c r="X22" s="180" t="s">
        <v>14</v>
      </c>
      <c r="Y22" s="182">
        <v>0</v>
      </c>
    </row>
    <row r="23" spans="1:25" ht="23.1" customHeight="1" x14ac:dyDescent="0.15">
      <c r="A23" s="183" t="s">
        <v>49</v>
      </c>
      <c r="B23" s="184" t="s">
        <v>47</v>
      </c>
      <c r="C23" s="185"/>
      <c r="D23" s="186" t="s">
        <v>14</v>
      </c>
      <c r="E23" s="187" t="s">
        <v>14</v>
      </c>
      <c r="F23" s="187" t="s">
        <v>14</v>
      </c>
      <c r="G23" s="188" t="s">
        <v>14</v>
      </c>
      <c r="H23" s="189" t="s">
        <v>14</v>
      </c>
      <c r="I23" s="187" t="s">
        <v>14</v>
      </c>
      <c r="J23" s="187" t="s">
        <v>14</v>
      </c>
      <c r="K23" s="190" t="s">
        <v>14</v>
      </c>
      <c r="L23" s="189" t="s">
        <v>14</v>
      </c>
      <c r="M23" s="187" t="s">
        <v>14</v>
      </c>
      <c r="N23" s="187" t="s">
        <v>14</v>
      </c>
      <c r="O23" s="190" t="s">
        <v>14</v>
      </c>
      <c r="P23" s="191" t="s">
        <v>14</v>
      </c>
      <c r="Q23" s="192" t="s">
        <v>14</v>
      </c>
      <c r="R23" s="193">
        <v>0</v>
      </c>
      <c r="S23" s="194">
        <v>0</v>
      </c>
      <c r="T23" s="195" t="s">
        <v>14</v>
      </c>
      <c r="U23" s="196">
        <v>0</v>
      </c>
      <c r="V23" s="195">
        <v>0</v>
      </c>
      <c r="W23" s="194">
        <v>0</v>
      </c>
      <c r="X23" s="195" t="s">
        <v>14</v>
      </c>
      <c r="Y23" s="197">
        <v>0</v>
      </c>
    </row>
    <row r="24" spans="1:25" ht="23.1" customHeight="1" x14ac:dyDescent="0.15">
      <c r="A24" s="168"/>
      <c r="B24" s="169" t="s">
        <v>48</v>
      </c>
      <c r="C24" s="170"/>
      <c r="D24" s="198" t="s">
        <v>14</v>
      </c>
      <c r="E24" s="199" t="s">
        <v>14</v>
      </c>
      <c r="F24" s="199" t="s">
        <v>14</v>
      </c>
      <c r="G24" s="200" t="s">
        <v>14</v>
      </c>
      <c r="H24" s="201" t="s">
        <v>14</v>
      </c>
      <c r="I24" s="199" t="s">
        <v>14</v>
      </c>
      <c r="J24" s="199" t="s">
        <v>14</v>
      </c>
      <c r="K24" s="202" t="s">
        <v>14</v>
      </c>
      <c r="L24" s="201" t="s">
        <v>14</v>
      </c>
      <c r="M24" s="199" t="s">
        <v>14</v>
      </c>
      <c r="N24" s="199" t="s">
        <v>14</v>
      </c>
      <c r="O24" s="202" t="s">
        <v>14</v>
      </c>
      <c r="P24" s="203" t="s">
        <v>14</v>
      </c>
      <c r="Q24" s="204" t="s">
        <v>14</v>
      </c>
      <c r="R24" s="178">
        <v>0</v>
      </c>
      <c r="S24" s="179">
        <v>0</v>
      </c>
      <c r="T24" s="180" t="s">
        <v>14</v>
      </c>
      <c r="U24" s="181">
        <v>0</v>
      </c>
      <c r="V24" s="180">
        <v>0</v>
      </c>
      <c r="W24" s="179">
        <v>0</v>
      </c>
      <c r="X24" s="180" t="s">
        <v>14</v>
      </c>
      <c r="Y24" s="182">
        <v>0</v>
      </c>
    </row>
    <row r="25" spans="1:25" ht="23.1" customHeight="1" x14ac:dyDescent="0.15">
      <c r="A25" s="205" t="s">
        <v>50</v>
      </c>
      <c r="B25" s="206" t="s">
        <v>47</v>
      </c>
      <c r="C25" s="207"/>
      <c r="D25" s="208" t="s">
        <v>14</v>
      </c>
      <c r="E25" s="209" t="s">
        <v>14</v>
      </c>
      <c r="F25" s="209" t="s">
        <v>14</v>
      </c>
      <c r="G25" s="210" t="s">
        <v>14</v>
      </c>
      <c r="H25" s="211" t="s">
        <v>14</v>
      </c>
      <c r="I25" s="209" t="s">
        <v>14</v>
      </c>
      <c r="J25" s="209" t="s">
        <v>14</v>
      </c>
      <c r="K25" s="212" t="s">
        <v>14</v>
      </c>
      <c r="L25" s="211" t="s">
        <v>14</v>
      </c>
      <c r="M25" s="209" t="s">
        <v>14</v>
      </c>
      <c r="N25" s="209" t="s">
        <v>14</v>
      </c>
      <c r="O25" s="212" t="s">
        <v>14</v>
      </c>
      <c r="P25" s="213" t="s">
        <v>14</v>
      </c>
      <c r="Q25" s="214" t="s">
        <v>14</v>
      </c>
      <c r="R25" s="215">
        <v>0</v>
      </c>
      <c r="S25" s="216">
        <v>0</v>
      </c>
      <c r="T25" s="217" t="s">
        <v>14</v>
      </c>
      <c r="U25" s="218">
        <v>0</v>
      </c>
      <c r="V25" s="217">
        <v>0</v>
      </c>
      <c r="W25" s="216">
        <v>0</v>
      </c>
      <c r="X25" s="217" t="s">
        <v>14</v>
      </c>
      <c r="Y25" s="219">
        <v>0</v>
      </c>
    </row>
    <row r="26" spans="1:25" ht="23.1" customHeight="1" x14ac:dyDescent="0.15">
      <c r="A26" s="220" t="s">
        <v>51</v>
      </c>
      <c r="B26" s="206" t="s">
        <v>47</v>
      </c>
      <c r="C26" s="207"/>
      <c r="D26" s="221" t="s">
        <v>14</v>
      </c>
      <c r="E26" s="222" t="s">
        <v>14</v>
      </c>
      <c r="F26" s="222" t="s">
        <v>14</v>
      </c>
      <c r="G26" s="223" t="s">
        <v>14</v>
      </c>
      <c r="H26" s="224" t="s">
        <v>14</v>
      </c>
      <c r="I26" s="222" t="s">
        <v>14</v>
      </c>
      <c r="J26" s="222" t="s">
        <v>14</v>
      </c>
      <c r="K26" s="225" t="s">
        <v>14</v>
      </c>
      <c r="L26" s="224" t="s">
        <v>14</v>
      </c>
      <c r="M26" s="222" t="s">
        <v>14</v>
      </c>
      <c r="N26" s="222" t="s">
        <v>14</v>
      </c>
      <c r="O26" s="225" t="s">
        <v>14</v>
      </c>
      <c r="P26" s="226" t="s">
        <v>14</v>
      </c>
      <c r="Q26" s="227" t="s">
        <v>14</v>
      </c>
      <c r="R26" s="228">
        <v>0</v>
      </c>
      <c r="S26" s="229">
        <v>0</v>
      </c>
      <c r="T26" s="230" t="s">
        <v>14</v>
      </c>
      <c r="U26" s="231">
        <v>0</v>
      </c>
      <c r="V26" s="230">
        <v>0</v>
      </c>
      <c r="W26" s="229">
        <v>0</v>
      </c>
      <c r="X26" s="230" t="s">
        <v>14</v>
      </c>
      <c r="Y26" s="232">
        <v>0</v>
      </c>
    </row>
    <row r="27" spans="1:25" ht="23.1" customHeight="1" thickBot="1" x14ac:dyDescent="0.2">
      <c r="A27" s="233" t="s">
        <v>30</v>
      </c>
      <c r="B27" s="234" t="s">
        <v>47</v>
      </c>
      <c r="C27" s="235"/>
      <c r="D27" s="236">
        <v>99.227500000000006</v>
      </c>
      <c r="E27" s="237">
        <v>99.232500000000002</v>
      </c>
      <c r="F27" s="237">
        <v>99.227500000000006</v>
      </c>
      <c r="G27" s="238">
        <v>99.227500000000006</v>
      </c>
      <c r="H27" s="239" t="s">
        <v>14</v>
      </c>
      <c r="I27" s="237" t="s">
        <v>14</v>
      </c>
      <c r="J27" s="237" t="s">
        <v>14</v>
      </c>
      <c r="K27" s="240" t="s">
        <v>14</v>
      </c>
      <c r="L27" s="239" t="s">
        <v>14</v>
      </c>
      <c r="M27" s="237" t="s">
        <v>14</v>
      </c>
      <c r="N27" s="237" t="s">
        <v>14</v>
      </c>
      <c r="O27" s="240" t="s">
        <v>14</v>
      </c>
      <c r="P27" s="241">
        <v>-5.0000000000000001E-3</v>
      </c>
      <c r="Q27" s="242" t="s">
        <v>14</v>
      </c>
      <c r="R27" s="243">
        <v>1226</v>
      </c>
      <c r="S27" s="244">
        <v>20</v>
      </c>
      <c r="T27" s="245" t="s">
        <v>14</v>
      </c>
      <c r="U27" s="246">
        <v>1246</v>
      </c>
      <c r="V27" s="245">
        <v>0</v>
      </c>
      <c r="W27" s="244">
        <v>0</v>
      </c>
      <c r="X27" s="245" t="s">
        <v>14</v>
      </c>
      <c r="Y27" s="247">
        <v>0</v>
      </c>
    </row>
    <row r="28" spans="1:25" ht="23.1" customHeight="1" x14ac:dyDescent="0.15">
      <c r="A28" s="248"/>
      <c r="B28" s="249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1"/>
      <c r="Q28" s="252"/>
      <c r="R28" s="104"/>
      <c r="S28" s="104"/>
      <c r="T28" s="104"/>
      <c r="U28" s="104"/>
      <c r="V28" s="104"/>
      <c r="W28" s="104"/>
      <c r="X28" s="104"/>
      <c r="Y28" s="104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3"/>
      <c r="Q29" s="7"/>
      <c r="R29" s="104"/>
      <c r="S29" s="105"/>
      <c r="T29" s="105"/>
      <c r="U29" s="105"/>
      <c r="V29" s="104"/>
      <c r="W29" s="105"/>
      <c r="X29" s="105"/>
      <c r="Y29" s="105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03"/>
      <c r="Q30" s="7"/>
      <c r="R30" s="104"/>
      <c r="S30" s="105"/>
      <c r="T30" s="105"/>
      <c r="U30" s="105"/>
      <c r="V30" s="104"/>
      <c r="W30" s="105"/>
      <c r="X30" s="105"/>
      <c r="Y30" s="105"/>
    </row>
    <row r="31" spans="1:25" ht="23.1" customHeight="1" x14ac:dyDescent="0.15">
      <c r="A31" s="17" t="s">
        <v>54</v>
      </c>
      <c r="B31" s="253"/>
      <c r="C31" s="254"/>
      <c r="D31" s="22"/>
      <c r="E31" s="129"/>
      <c r="F31" s="2"/>
      <c r="G31" s="22"/>
      <c r="H31" s="255"/>
      <c r="I31" s="255"/>
      <c r="J31" s="255"/>
      <c r="K31" s="255"/>
      <c r="L31" s="22"/>
      <c r="M31" s="17"/>
      <c r="N31" s="22"/>
      <c r="O31" s="7"/>
      <c r="P31" s="103"/>
      <c r="Q31" s="7"/>
      <c r="R31" s="104"/>
      <c r="S31" s="105"/>
      <c r="T31" s="105"/>
      <c r="U31" s="105"/>
      <c r="V31" s="104"/>
      <c r="W31" s="105"/>
      <c r="X31" s="105"/>
      <c r="Y31" s="10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67EB-8C22-4134-826A-5263D1A9024E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56</v>
      </c>
      <c r="C5" s="110"/>
      <c r="D5" s="110"/>
      <c r="E5" s="111"/>
      <c r="F5" s="109" t="s">
        <v>57</v>
      </c>
      <c r="G5" s="110"/>
      <c r="H5" s="110"/>
      <c r="I5" s="111"/>
      <c r="J5" s="109" t="s">
        <v>58</v>
      </c>
      <c r="K5" s="110"/>
      <c r="L5" s="110"/>
      <c r="M5" s="111"/>
      <c r="N5" s="109" t="s">
        <v>59</v>
      </c>
      <c r="O5" s="110"/>
      <c r="P5" s="110"/>
      <c r="Q5" s="111"/>
      <c r="R5" s="109" t="s">
        <v>60</v>
      </c>
      <c r="S5" s="110"/>
      <c r="T5" s="110"/>
      <c r="U5" s="111"/>
      <c r="V5" s="109" t="s">
        <v>61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8298</v>
      </c>
      <c r="C7" s="37"/>
      <c r="D7" s="36">
        <v>410064</v>
      </c>
      <c r="E7" s="37"/>
      <c r="F7" s="36">
        <v>250397</v>
      </c>
      <c r="G7" s="37"/>
      <c r="H7" s="36">
        <v>1237523</v>
      </c>
      <c r="I7" s="37"/>
      <c r="J7" s="36">
        <v>313400</v>
      </c>
      <c r="K7" s="37"/>
      <c r="L7" s="36">
        <v>154823</v>
      </c>
      <c r="M7" s="37"/>
      <c r="N7" s="36">
        <v>12051</v>
      </c>
      <c r="O7" s="37"/>
      <c r="P7" s="36">
        <v>406707</v>
      </c>
      <c r="Q7" s="37"/>
      <c r="R7" s="36">
        <v>4341</v>
      </c>
      <c r="S7" s="37"/>
      <c r="T7" s="36">
        <v>14651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589</v>
      </c>
      <c r="C8" s="41"/>
      <c r="D8" s="40">
        <v>29138</v>
      </c>
      <c r="E8" s="41"/>
      <c r="F8" s="40">
        <v>37537</v>
      </c>
      <c r="G8" s="41"/>
      <c r="H8" s="40">
        <v>185461</v>
      </c>
      <c r="I8" s="41"/>
      <c r="J8" s="40" t="s">
        <v>14</v>
      </c>
      <c r="K8" s="41"/>
      <c r="L8" s="40" t="s">
        <v>14</v>
      </c>
      <c r="M8" s="41"/>
      <c r="N8" s="40">
        <v>9</v>
      </c>
      <c r="O8" s="41"/>
      <c r="P8" s="40">
        <v>303</v>
      </c>
      <c r="Q8" s="41"/>
      <c r="R8" s="40">
        <v>265</v>
      </c>
      <c r="S8" s="41"/>
      <c r="T8" s="40">
        <v>894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13335</v>
      </c>
      <c r="C9" s="45"/>
      <c r="D9" s="44">
        <v>653077</v>
      </c>
      <c r="E9" s="45"/>
      <c r="F9" s="44">
        <v>190026</v>
      </c>
      <c r="G9" s="45"/>
      <c r="H9" s="44">
        <v>930222</v>
      </c>
      <c r="I9" s="45"/>
      <c r="J9" s="44">
        <v>215482</v>
      </c>
      <c r="K9" s="45"/>
      <c r="L9" s="44">
        <v>105488</v>
      </c>
      <c r="M9" s="45"/>
      <c r="N9" s="44">
        <v>13530</v>
      </c>
      <c r="O9" s="45"/>
      <c r="P9" s="44">
        <v>454210</v>
      </c>
      <c r="Q9" s="45"/>
      <c r="R9" s="44">
        <v>11718</v>
      </c>
      <c r="S9" s="45"/>
      <c r="T9" s="44">
        <v>39343</v>
      </c>
      <c r="U9" s="45"/>
      <c r="V9" s="256">
        <v>0</v>
      </c>
      <c r="W9" s="257"/>
      <c r="X9" s="256">
        <v>0</v>
      </c>
      <c r="Y9" s="258"/>
    </row>
    <row r="10" spans="1:25" ht="23.1" customHeight="1" x14ac:dyDescent="0.15">
      <c r="A10" s="39"/>
      <c r="B10" s="40">
        <v>1766</v>
      </c>
      <c r="C10" s="41"/>
      <c r="D10" s="40">
        <v>86637</v>
      </c>
      <c r="E10" s="41"/>
      <c r="F10" s="40">
        <v>23938</v>
      </c>
      <c r="G10" s="41"/>
      <c r="H10" s="40">
        <v>117170</v>
      </c>
      <c r="I10" s="41"/>
      <c r="J10" s="40" t="s">
        <v>14</v>
      </c>
      <c r="K10" s="41"/>
      <c r="L10" s="40" t="s">
        <v>14</v>
      </c>
      <c r="M10" s="41"/>
      <c r="N10" s="40">
        <v>249</v>
      </c>
      <c r="O10" s="41"/>
      <c r="P10" s="40">
        <v>8366</v>
      </c>
      <c r="Q10" s="41"/>
      <c r="R10" s="40">
        <v>367</v>
      </c>
      <c r="S10" s="41"/>
      <c r="T10" s="40">
        <v>1231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21633</v>
      </c>
      <c r="C13" s="53"/>
      <c r="D13" s="52">
        <v>1063141</v>
      </c>
      <c r="E13" s="53"/>
      <c r="F13" s="52">
        <v>440423</v>
      </c>
      <c r="G13" s="53"/>
      <c r="H13" s="52">
        <v>2167745</v>
      </c>
      <c r="I13" s="53"/>
      <c r="J13" s="52">
        <v>528882</v>
      </c>
      <c r="K13" s="53"/>
      <c r="L13" s="52">
        <v>260312</v>
      </c>
      <c r="M13" s="53"/>
      <c r="N13" s="52">
        <v>25581</v>
      </c>
      <c r="O13" s="53"/>
      <c r="P13" s="52">
        <v>860917</v>
      </c>
      <c r="Q13" s="53"/>
      <c r="R13" s="52">
        <v>16059</v>
      </c>
      <c r="S13" s="53"/>
      <c r="T13" s="52">
        <v>53995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2355</v>
      </c>
      <c r="C14" s="57"/>
      <c r="D14" s="56">
        <v>115775</v>
      </c>
      <c r="E14" s="57"/>
      <c r="F14" s="56">
        <v>61475</v>
      </c>
      <c r="G14" s="57"/>
      <c r="H14" s="56">
        <v>302632</v>
      </c>
      <c r="I14" s="57"/>
      <c r="J14" s="56" t="s">
        <v>14</v>
      </c>
      <c r="K14" s="57"/>
      <c r="L14" s="56" t="s">
        <v>14</v>
      </c>
      <c r="M14" s="57"/>
      <c r="N14" s="56">
        <v>258</v>
      </c>
      <c r="O14" s="57"/>
      <c r="P14" s="56">
        <v>8670</v>
      </c>
      <c r="Q14" s="57"/>
      <c r="R14" s="56">
        <v>632</v>
      </c>
      <c r="S14" s="57"/>
      <c r="T14" s="56">
        <v>2125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19"/>
      <c r="Y15" s="19"/>
    </row>
    <row r="16" spans="1:25" ht="23.1" customHeight="1" x14ac:dyDescent="0.15">
      <c r="A16" s="23"/>
      <c r="B16" s="109" t="s">
        <v>62</v>
      </c>
      <c r="C16" s="110"/>
      <c r="D16" s="110"/>
      <c r="E16" s="110"/>
      <c r="F16" s="109" t="s">
        <v>63</v>
      </c>
      <c r="G16" s="110"/>
      <c r="H16" s="110"/>
      <c r="I16" s="111"/>
      <c r="J16" s="110" t="s">
        <v>64</v>
      </c>
      <c r="K16" s="110"/>
      <c r="L16" s="110"/>
      <c r="M16" s="111"/>
      <c r="N16" s="109" t="s">
        <v>65</v>
      </c>
      <c r="O16" s="110"/>
      <c r="P16" s="110"/>
      <c r="Q16" s="111"/>
      <c r="R16" s="109" t="s">
        <v>66</v>
      </c>
      <c r="S16" s="110"/>
      <c r="T16" s="110"/>
      <c r="U16" s="111"/>
      <c r="V16" s="109" t="s">
        <v>67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15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1009</v>
      </c>
      <c r="C18" s="37"/>
      <c r="D18" s="36">
        <v>3072</v>
      </c>
      <c r="E18" s="261"/>
      <c r="F18" s="36">
        <v>1032</v>
      </c>
      <c r="G18" s="37"/>
      <c r="H18" s="36">
        <v>658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324</v>
      </c>
      <c r="S18" s="37"/>
      <c r="T18" s="36">
        <v>1564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2</v>
      </c>
      <c r="C19" s="41"/>
      <c r="D19" s="40">
        <v>6</v>
      </c>
      <c r="E19" s="262"/>
      <c r="F19" s="40">
        <v>23</v>
      </c>
      <c r="G19" s="41"/>
      <c r="H19" s="40">
        <v>14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5</v>
      </c>
      <c r="S19" s="41"/>
      <c r="T19" s="40">
        <v>24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980</v>
      </c>
      <c r="C20" s="45"/>
      <c r="D20" s="44">
        <v>2969</v>
      </c>
      <c r="E20" s="263"/>
      <c r="F20" s="44">
        <v>2493</v>
      </c>
      <c r="G20" s="45"/>
      <c r="H20" s="44">
        <v>1587</v>
      </c>
      <c r="I20" s="45"/>
      <c r="J20" s="44">
        <v>0</v>
      </c>
      <c r="K20" s="45"/>
      <c r="L20" s="44">
        <v>0</v>
      </c>
      <c r="M20" s="45"/>
      <c r="N20" s="44">
        <v>5</v>
      </c>
      <c r="O20" s="45"/>
      <c r="P20" s="44">
        <v>1</v>
      </c>
      <c r="Q20" s="45"/>
      <c r="R20" s="44">
        <v>65</v>
      </c>
      <c r="S20" s="45"/>
      <c r="T20" s="44">
        <v>313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</v>
      </c>
      <c r="C21" s="41"/>
      <c r="D21" s="40">
        <v>6</v>
      </c>
      <c r="E21" s="262"/>
      <c r="F21" s="40">
        <v>51</v>
      </c>
      <c r="G21" s="41"/>
      <c r="H21" s="40">
        <v>32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1</v>
      </c>
      <c r="S21" s="41"/>
      <c r="T21" s="40">
        <v>4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263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264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1989</v>
      </c>
      <c r="C24" s="53"/>
      <c r="D24" s="52">
        <v>6041</v>
      </c>
      <c r="E24" s="265"/>
      <c r="F24" s="52">
        <v>3525</v>
      </c>
      <c r="G24" s="53"/>
      <c r="H24" s="52">
        <v>2246</v>
      </c>
      <c r="I24" s="53"/>
      <c r="J24" s="52">
        <v>0</v>
      </c>
      <c r="K24" s="53"/>
      <c r="L24" s="52">
        <v>0</v>
      </c>
      <c r="M24" s="53"/>
      <c r="N24" s="52">
        <v>5</v>
      </c>
      <c r="O24" s="53"/>
      <c r="P24" s="52">
        <v>1</v>
      </c>
      <c r="Q24" s="53"/>
      <c r="R24" s="52">
        <v>389</v>
      </c>
      <c r="S24" s="53"/>
      <c r="T24" s="52">
        <v>1877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</v>
      </c>
      <c r="C25" s="57"/>
      <c r="D25" s="56">
        <v>12</v>
      </c>
      <c r="E25" s="266"/>
      <c r="F25" s="56">
        <v>74</v>
      </c>
      <c r="G25" s="57"/>
      <c r="H25" s="56">
        <v>47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6</v>
      </c>
      <c r="S25" s="57"/>
      <c r="T25" s="56">
        <v>28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</row>
    <row r="27" spans="1:25" ht="23.1" customHeight="1" x14ac:dyDescent="0.15">
      <c r="A27" s="23"/>
      <c r="B27" s="109" t="s">
        <v>68</v>
      </c>
      <c r="C27" s="110"/>
      <c r="D27" s="110"/>
      <c r="E27" s="110"/>
      <c r="F27" s="109" t="s">
        <v>69</v>
      </c>
      <c r="G27" s="110"/>
      <c r="H27" s="110"/>
      <c r="I27" s="111"/>
      <c r="J27" s="110" t="s">
        <v>70</v>
      </c>
      <c r="K27" s="110"/>
      <c r="L27" s="110"/>
      <c r="M27" s="111"/>
      <c r="N27" s="109" t="s">
        <v>71</v>
      </c>
      <c r="O27" s="110"/>
      <c r="P27" s="110"/>
      <c r="Q27" s="111"/>
      <c r="R27" s="109" t="s">
        <v>72</v>
      </c>
      <c r="S27" s="110"/>
      <c r="T27" s="110"/>
      <c r="U27" s="110"/>
      <c r="V27" s="109" t="s">
        <v>73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15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115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61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16</v>
      </c>
      <c r="O29" s="37"/>
      <c r="P29" s="36">
        <v>31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262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16</v>
      </c>
      <c r="O30" s="41"/>
      <c r="P30" s="40">
        <v>31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63"/>
      <c r="F31" s="44">
        <v>0</v>
      </c>
      <c r="G31" s="45"/>
      <c r="H31" s="44">
        <v>0</v>
      </c>
      <c r="I31" s="45"/>
      <c r="J31" s="44">
        <v>21</v>
      </c>
      <c r="K31" s="45"/>
      <c r="L31" s="44">
        <v>106</v>
      </c>
      <c r="M31" s="45"/>
      <c r="N31" s="44">
        <v>52</v>
      </c>
      <c r="O31" s="45"/>
      <c r="P31" s="44">
        <v>102</v>
      </c>
      <c r="Q31" s="45"/>
      <c r="R31" s="44">
        <v>0</v>
      </c>
      <c r="S31" s="45"/>
      <c r="T31" s="44">
        <v>0</v>
      </c>
      <c r="U31" s="45"/>
      <c r="V31" s="256">
        <v>0</v>
      </c>
      <c r="W31" s="257"/>
      <c r="X31" s="256">
        <v>0</v>
      </c>
      <c r="Y31" s="258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262"/>
      <c r="F32" s="40">
        <v>0</v>
      </c>
      <c r="G32" s="41"/>
      <c r="H32" s="40">
        <v>0</v>
      </c>
      <c r="I32" s="41"/>
      <c r="J32" s="40">
        <v>21</v>
      </c>
      <c r="K32" s="41"/>
      <c r="L32" s="40">
        <v>106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263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264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265"/>
      <c r="F35" s="52">
        <v>0</v>
      </c>
      <c r="G35" s="53"/>
      <c r="H35" s="52">
        <v>0</v>
      </c>
      <c r="I35" s="53"/>
      <c r="J35" s="52">
        <v>21</v>
      </c>
      <c r="K35" s="53"/>
      <c r="L35" s="52">
        <v>106</v>
      </c>
      <c r="M35" s="53"/>
      <c r="N35" s="52">
        <v>68</v>
      </c>
      <c r="O35" s="53"/>
      <c r="P35" s="52">
        <v>134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266"/>
      <c r="F36" s="56">
        <v>0</v>
      </c>
      <c r="G36" s="57"/>
      <c r="H36" s="56">
        <v>0</v>
      </c>
      <c r="I36" s="57"/>
      <c r="J36" s="56">
        <v>21</v>
      </c>
      <c r="K36" s="57"/>
      <c r="L36" s="56">
        <v>106</v>
      </c>
      <c r="M36" s="57"/>
      <c r="N36" s="56">
        <v>16</v>
      </c>
      <c r="O36" s="57"/>
      <c r="P36" s="56">
        <v>31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9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1:25" ht="23.1" customHeight="1" x14ac:dyDescent="0.15">
      <c r="A38" s="23"/>
      <c r="B38" s="110" t="s">
        <v>74</v>
      </c>
      <c r="C38" s="110"/>
      <c r="D38" s="110"/>
      <c r="E38" s="110"/>
      <c r="F38" s="109" t="s">
        <v>75</v>
      </c>
      <c r="G38" s="110"/>
      <c r="H38" s="110"/>
      <c r="I38" s="112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15"/>
      <c r="F39" s="32" t="s">
        <v>9</v>
      </c>
      <c r="G39" s="33"/>
      <c r="H39" s="32" t="s">
        <v>10</v>
      </c>
      <c r="I39" s="34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61"/>
      <c r="F40" s="36">
        <v>0</v>
      </c>
      <c r="G40" s="37"/>
      <c r="H40" s="36">
        <v>0</v>
      </c>
      <c r="I40" s="3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</row>
    <row r="41" spans="1:25" ht="23.1" customHeight="1" x14ac:dyDescent="0.15">
      <c r="A41" s="39"/>
      <c r="B41" s="40">
        <v>0</v>
      </c>
      <c r="C41" s="41"/>
      <c r="D41" s="40">
        <v>0</v>
      </c>
      <c r="E41" s="262"/>
      <c r="F41" s="40">
        <v>0</v>
      </c>
      <c r="G41" s="41"/>
      <c r="H41" s="40">
        <v>0</v>
      </c>
      <c r="I41" s="42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</row>
    <row r="42" spans="1:25" ht="23.1" customHeight="1" x14ac:dyDescent="0.15">
      <c r="A42" s="43" t="s">
        <v>12</v>
      </c>
      <c r="B42" s="256">
        <v>0</v>
      </c>
      <c r="C42" s="257"/>
      <c r="D42" s="256">
        <v>0</v>
      </c>
      <c r="E42" s="269"/>
      <c r="F42" s="256">
        <v>0</v>
      </c>
      <c r="G42" s="257"/>
      <c r="H42" s="256">
        <v>0</v>
      </c>
      <c r="I42" s="25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</row>
    <row r="43" spans="1:25" ht="23.1" customHeight="1" x14ac:dyDescent="0.15">
      <c r="A43" s="39"/>
      <c r="B43" s="40">
        <v>0</v>
      </c>
      <c r="C43" s="41"/>
      <c r="D43" s="40">
        <v>0</v>
      </c>
      <c r="E43" s="262"/>
      <c r="F43" s="40">
        <v>0</v>
      </c>
      <c r="G43" s="41"/>
      <c r="H43" s="40">
        <v>0</v>
      </c>
      <c r="I43" s="42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263"/>
      <c r="F44" s="44" t="s">
        <v>14</v>
      </c>
      <c r="G44" s="45"/>
      <c r="H44" s="44" t="s">
        <v>14</v>
      </c>
      <c r="I44" s="46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264"/>
      <c r="F45" s="48" t="s">
        <v>14</v>
      </c>
      <c r="G45" s="49"/>
      <c r="H45" s="48" t="s">
        <v>14</v>
      </c>
      <c r="I45" s="50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265"/>
      <c r="F46" s="52">
        <v>0</v>
      </c>
      <c r="G46" s="53"/>
      <c r="H46" s="52">
        <v>0</v>
      </c>
      <c r="I46" s="54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66"/>
      <c r="F47" s="56">
        <v>0</v>
      </c>
      <c r="G47" s="57"/>
      <c r="H47" s="56">
        <v>0</v>
      </c>
      <c r="I47" s="5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</row>
    <row r="48" spans="1:25" ht="23.1" customHeight="1" x14ac:dyDescent="0.15">
      <c r="A48" s="17" t="s">
        <v>31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30" t="s">
        <v>32</v>
      </c>
      <c r="B50" s="22"/>
      <c r="C50" s="22"/>
      <c r="D50" s="22"/>
      <c r="E50" s="22"/>
      <c r="F50" s="22"/>
      <c r="G50" s="22"/>
      <c r="H50" s="13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32"/>
    </row>
    <row r="51" spans="1:25" ht="23.1" customHeight="1" x14ac:dyDescent="0.15">
      <c r="A51" s="23"/>
      <c r="B51" s="134" t="s">
        <v>33</v>
      </c>
      <c r="C51" s="135"/>
      <c r="D51" s="136" t="s">
        <v>11</v>
      </c>
      <c r="E51" s="137"/>
      <c r="F51" s="137"/>
      <c r="G51" s="138"/>
      <c r="H51" s="139" t="s">
        <v>12</v>
      </c>
      <c r="I51" s="137"/>
      <c r="J51" s="137"/>
      <c r="K51" s="138"/>
      <c r="L51" s="139" t="s">
        <v>13</v>
      </c>
      <c r="M51" s="137"/>
      <c r="N51" s="137"/>
      <c r="O51" s="140"/>
      <c r="P51" s="141" t="s">
        <v>34</v>
      </c>
      <c r="Q51" s="142" t="s">
        <v>35</v>
      </c>
      <c r="R51" s="139" t="s">
        <v>36</v>
      </c>
      <c r="S51" s="137"/>
      <c r="T51" s="137"/>
      <c r="U51" s="140"/>
      <c r="V51" s="136" t="s">
        <v>37</v>
      </c>
      <c r="W51" s="137"/>
      <c r="X51" s="137"/>
      <c r="Y51" s="143"/>
    </row>
    <row r="52" spans="1:25" ht="23.1" customHeight="1" thickBot="1" x14ac:dyDescent="0.2">
      <c r="A52" s="31"/>
      <c r="B52" s="145"/>
      <c r="C52" s="146"/>
      <c r="D52" s="147" t="s">
        <v>38</v>
      </c>
      <c r="E52" s="148" t="s">
        <v>39</v>
      </c>
      <c r="F52" s="148" t="s">
        <v>40</v>
      </c>
      <c r="G52" s="149" t="s">
        <v>41</v>
      </c>
      <c r="H52" s="150" t="s">
        <v>38</v>
      </c>
      <c r="I52" s="148" t="s">
        <v>39</v>
      </c>
      <c r="J52" s="148" t="s">
        <v>40</v>
      </c>
      <c r="K52" s="151" t="s">
        <v>41</v>
      </c>
      <c r="L52" s="150" t="s">
        <v>38</v>
      </c>
      <c r="M52" s="148" t="s">
        <v>39</v>
      </c>
      <c r="N52" s="148" t="s">
        <v>40</v>
      </c>
      <c r="O52" s="151" t="s">
        <v>41</v>
      </c>
      <c r="P52" s="152"/>
      <c r="Q52" s="153"/>
      <c r="R52" s="150" t="s">
        <v>42</v>
      </c>
      <c r="S52" s="148" t="s">
        <v>43</v>
      </c>
      <c r="T52" s="148" t="s">
        <v>44</v>
      </c>
      <c r="U52" s="149" t="s">
        <v>15</v>
      </c>
      <c r="V52" s="147" t="s">
        <v>42</v>
      </c>
      <c r="W52" s="148" t="s">
        <v>43</v>
      </c>
      <c r="X52" s="148" t="s">
        <v>44</v>
      </c>
      <c r="Y52" s="154" t="s">
        <v>15</v>
      </c>
    </row>
    <row r="53" spans="1:25" ht="23.1" customHeight="1" x14ac:dyDescent="0.15">
      <c r="A53" s="270" t="s">
        <v>76</v>
      </c>
      <c r="B53" s="271" t="s">
        <v>47</v>
      </c>
      <c r="C53" s="272"/>
      <c r="D53" s="273">
        <v>49720</v>
      </c>
      <c r="E53" s="274">
        <v>49780</v>
      </c>
      <c r="F53" s="274">
        <v>48940</v>
      </c>
      <c r="G53" s="275">
        <v>48950</v>
      </c>
      <c r="H53" s="276">
        <v>49130</v>
      </c>
      <c r="I53" s="274">
        <v>49210</v>
      </c>
      <c r="J53" s="274">
        <v>48670</v>
      </c>
      <c r="K53" s="275">
        <v>48970</v>
      </c>
      <c r="L53" s="276" t="s">
        <v>14</v>
      </c>
      <c r="M53" s="274" t="s">
        <v>14</v>
      </c>
      <c r="N53" s="274" t="s">
        <v>14</v>
      </c>
      <c r="O53" s="275" t="s">
        <v>14</v>
      </c>
      <c r="P53" s="277">
        <v>-740</v>
      </c>
      <c r="Q53" s="278" t="s">
        <v>14</v>
      </c>
      <c r="R53" s="279">
        <v>7689</v>
      </c>
      <c r="S53" s="280">
        <v>11451</v>
      </c>
      <c r="T53" s="281" t="s">
        <v>14</v>
      </c>
      <c r="U53" s="282">
        <v>19140</v>
      </c>
      <c r="V53" s="281">
        <v>589</v>
      </c>
      <c r="W53" s="280">
        <v>1766</v>
      </c>
      <c r="X53" s="281" t="s">
        <v>14</v>
      </c>
      <c r="Y53" s="283">
        <v>2355</v>
      </c>
    </row>
    <row r="54" spans="1:25" ht="23.1" customHeight="1" x14ac:dyDescent="0.15">
      <c r="A54" s="284"/>
      <c r="B54" s="285" t="s">
        <v>48</v>
      </c>
      <c r="C54" s="286"/>
      <c r="D54" s="287">
        <v>49450</v>
      </c>
      <c r="E54" s="288">
        <v>49520</v>
      </c>
      <c r="F54" s="288">
        <v>48730</v>
      </c>
      <c r="G54" s="289">
        <v>48730</v>
      </c>
      <c r="H54" s="290">
        <v>48850</v>
      </c>
      <c r="I54" s="288">
        <v>48970</v>
      </c>
      <c r="J54" s="288">
        <v>48470</v>
      </c>
      <c r="K54" s="289">
        <v>48730</v>
      </c>
      <c r="L54" s="290" t="s">
        <v>14</v>
      </c>
      <c r="M54" s="288" t="s">
        <v>14</v>
      </c>
      <c r="N54" s="288" t="s">
        <v>14</v>
      </c>
      <c r="O54" s="289" t="s">
        <v>14</v>
      </c>
      <c r="P54" s="291">
        <v>-740</v>
      </c>
      <c r="Q54" s="292" t="s">
        <v>14</v>
      </c>
      <c r="R54" s="193">
        <v>19</v>
      </c>
      <c r="S54" s="194">
        <v>107</v>
      </c>
      <c r="T54" s="195" t="s">
        <v>14</v>
      </c>
      <c r="U54" s="196">
        <v>126</v>
      </c>
      <c r="V54" s="195">
        <v>0</v>
      </c>
      <c r="W54" s="194">
        <v>0</v>
      </c>
      <c r="X54" s="195" t="s">
        <v>14</v>
      </c>
      <c r="Y54" s="197">
        <v>0</v>
      </c>
    </row>
    <row r="55" spans="1:25" ht="23.1" customHeight="1" x14ac:dyDescent="0.15">
      <c r="A55" s="293"/>
      <c r="B55" s="294" t="s">
        <v>77</v>
      </c>
      <c r="C55" s="295"/>
      <c r="D55" s="296">
        <v>49050</v>
      </c>
      <c r="E55" s="297">
        <v>49050</v>
      </c>
      <c r="F55" s="297">
        <v>49050</v>
      </c>
      <c r="G55" s="298">
        <v>49050</v>
      </c>
      <c r="H55" s="299">
        <v>48870</v>
      </c>
      <c r="I55" s="297">
        <v>48920</v>
      </c>
      <c r="J55" s="297">
        <v>48870</v>
      </c>
      <c r="K55" s="298">
        <v>48920</v>
      </c>
      <c r="L55" s="299" t="s">
        <v>14</v>
      </c>
      <c r="M55" s="297" t="s">
        <v>14</v>
      </c>
      <c r="N55" s="297" t="s">
        <v>14</v>
      </c>
      <c r="O55" s="298" t="s">
        <v>14</v>
      </c>
      <c r="P55" s="300">
        <v>-330</v>
      </c>
      <c r="Q55" s="301" t="s">
        <v>14</v>
      </c>
      <c r="R55" s="178">
        <v>1</v>
      </c>
      <c r="S55" s="179">
        <v>11</v>
      </c>
      <c r="T55" s="180" t="s">
        <v>14</v>
      </c>
      <c r="U55" s="181">
        <v>12</v>
      </c>
      <c r="V55" s="180">
        <v>0</v>
      </c>
      <c r="W55" s="179">
        <v>0</v>
      </c>
      <c r="X55" s="180" t="s">
        <v>14</v>
      </c>
      <c r="Y55" s="182">
        <v>0</v>
      </c>
    </row>
    <row r="56" spans="1:25" ht="23.1" customHeight="1" x14ac:dyDescent="0.15">
      <c r="A56" s="302" t="s">
        <v>57</v>
      </c>
      <c r="B56" s="303" t="s">
        <v>78</v>
      </c>
      <c r="C56" s="304"/>
      <c r="D56" s="305">
        <v>49665</v>
      </c>
      <c r="E56" s="306">
        <v>49725</v>
      </c>
      <c r="F56" s="306">
        <v>48870</v>
      </c>
      <c r="G56" s="307">
        <v>48870</v>
      </c>
      <c r="H56" s="308">
        <v>49095</v>
      </c>
      <c r="I56" s="306">
        <v>49155</v>
      </c>
      <c r="J56" s="306">
        <v>48620</v>
      </c>
      <c r="K56" s="307">
        <v>48930</v>
      </c>
      <c r="L56" s="308" t="s">
        <v>14</v>
      </c>
      <c r="M56" s="306" t="s">
        <v>14</v>
      </c>
      <c r="N56" s="306" t="s">
        <v>14</v>
      </c>
      <c r="O56" s="307" t="s">
        <v>14</v>
      </c>
      <c r="P56" s="309">
        <v>-730</v>
      </c>
      <c r="Q56" s="310" t="s">
        <v>14</v>
      </c>
      <c r="R56" s="311">
        <v>7221</v>
      </c>
      <c r="S56" s="312">
        <v>7790</v>
      </c>
      <c r="T56" s="313" t="s">
        <v>14</v>
      </c>
      <c r="U56" s="314">
        <v>15011</v>
      </c>
      <c r="V56" s="313">
        <v>2696</v>
      </c>
      <c r="W56" s="312">
        <v>2331</v>
      </c>
      <c r="X56" s="313" t="s">
        <v>14</v>
      </c>
      <c r="Y56" s="315">
        <v>5027</v>
      </c>
    </row>
    <row r="57" spans="1:25" ht="23.1" customHeight="1" x14ac:dyDescent="0.15">
      <c r="A57" s="316"/>
      <c r="B57" s="285" t="s">
        <v>79</v>
      </c>
      <c r="C57" s="286"/>
      <c r="D57" s="287">
        <v>49670</v>
      </c>
      <c r="E57" s="288">
        <v>49750</v>
      </c>
      <c r="F57" s="288">
        <v>48950</v>
      </c>
      <c r="G57" s="289">
        <v>48970</v>
      </c>
      <c r="H57" s="290">
        <v>49075</v>
      </c>
      <c r="I57" s="288">
        <v>49295</v>
      </c>
      <c r="J57" s="288">
        <v>48670</v>
      </c>
      <c r="K57" s="289">
        <v>48935</v>
      </c>
      <c r="L57" s="290" t="s">
        <v>14</v>
      </c>
      <c r="M57" s="288" t="s">
        <v>14</v>
      </c>
      <c r="N57" s="288" t="s">
        <v>14</v>
      </c>
      <c r="O57" s="289" t="s">
        <v>14</v>
      </c>
      <c r="P57" s="291">
        <v>-740</v>
      </c>
      <c r="Q57" s="292" t="s">
        <v>14</v>
      </c>
      <c r="R57" s="193">
        <v>318</v>
      </c>
      <c r="S57" s="194">
        <v>296</v>
      </c>
      <c r="T57" s="195" t="s">
        <v>14</v>
      </c>
      <c r="U57" s="196">
        <v>614</v>
      </c>
      <c r="V57" s="195">
        <v>89</v>
      </c>
      <c r="W57" s="194">
        <v>130</v>
      </c>
      <c r="X57" s="195" t="s">
        <v>14</v>
      </c>
      <c r="Y57" s="197">
        <v>219</v>
      </c>
    </row>
    <row r="58" spans="1:25" ht="23.1" customHeight="1" x14ac:dyDescent="0.15">
      <c r="A58" s="317"/>
      <c r="B58" s="294" t="s">
        <v>47</v>
      </c>
      <c r="C58" s="295"/>
      <c r="D58" s="296">
        <v>49710</v>
      </c>
      <c r="E58" s="297">
        <v>49780</v>
      </c>
      <c r="F58" s="297">
        <v>48935</v>
      </c>
      <c r="G58" s="298">
        <v>48945</v>
      </c>
      <c r="H58" s="299">
        <v>49120</v>
      </c>
      <c r="I58" s="297">
        <v>49205</v>
      </c>
      <c r="J58" s="297">
        <v>48665</v>
      </c>
      <c r="K58" s="298">
        <v>48975</v>
      </c>
      <c r="L58" s="299" t="s">
        <v>14</v>
      </c>
      <c r="M58" s="297" t="s">
        <v>14</v>
      </c>
      <c r="N58" s="297" t="s">
        <v>14</v>
      </c>
      <c r="O58" s="298" t="s">
        <v>14</v>
      </c>
      <c r="P58" s="300">
        <v>-735</v>
      </c>
      <c r="Q58" s="301" t="s">
        <v>14</v>
      </c>
      <c r="R58" s="178">
        <v>201409</v>
      </c>
      <c r="S58" s="179">
        <v>155383</v>
      </c>
      <c r="T58" s="180" t="s">
        <v>14</v>
      </c>
      <c r="U58" s="181">
        <v>356792</v>
      </c>
      <c r="V58" s="180">
        <v>34623</v>
      </c>
      <c r="W58" s="179">
        <v>21421</v>
      </c>
      <c r="X58" s="180" t="s">
        <v>14</v>
      </c>
      <c r="Y58" s="182">
        <v>56044</v>
      </c>
    </row>
    <row r="59" spans="1:25" ht="23.1" customHeight="1" x14ac:dyDescent="0.15">
      <c r="A59" s="284" t="s">
        <v>58</v>
      </c>
      <c r="B59" s="303" t="s">
        <v>78</v>
      </c>
      <c r="C59" s="304"/>
      <c r="D59" s="318">
        <v>49660</v>
      </c>
      <c r="E59" s="319">
        <v>49725</v>
      </c>
      <c r="F59" s="319">
        <v>48890</v>
      </c>
      <c r="G59" s="320">
        <v>48960</v>
      </c>
      <c r="H59" s="321">
        <v>49030</v>
      </c>
      <c r="I59" s="319">
        <v>49155</v>
      </c>
      <c r="J59" s="319">
        <v>48615</v>
      </c>
      <c r="K59" s="320">
        <v>48930</v>
      </c>
      <c r="L59" s="321" t="s">
        <v>14</v>
      </c>
      <c r="M59" s="319" t="s">
        <v>14</v>
      </c>
      <c r="N59" s="319" t="s">
        <v>14</v>
      </c>
      <c r="O59" s="322" t="s">
        <v>14</v>
      </c>
      <c r="P59" s="309">
        <v>-725</v>
      </c>
      <c r="Q59" s="323" t="s">
        <v>14</v>
      </c>
      <c r="R59" s="324">
        <v>13544</v>
      </c>
      <c r="S59" s="325">
        <v>16328</v>
      </c>
      <c r="T59" s="325" t="s">
        <v>14</v>
      </c>
      <c r="U59" s="326">
        <v>29872</v>
      </c>
      <c r="V59" s="327" t="s">
        <v>14</v>
      </c>
      <c r="W59" s="325" t="s">
        <v>14</v>
      </c>
      <c r="X59" s="325" t="s">
        <v>14</v>
      </c>
      <c r="Y59" s="328" t="s">
        <v>14</v>
      </c>
    </row>
    <row r="60" spans="1:25" ht="23.1" customHeight="1" x14ac:dyDescent="0.15">
      <c r="A60" s="284"/>
      <c r="B60" s="285" t="s">
        <v>79</v>
      </c>
      <c r="C60" s="286"/>
      <c r="D60" s="329">
        <v>49620</v>
      </c>
      <c r="E60" s="322">
        <v>49750</v>
      </c>
      <c r="F60" s="288">
        <v>48965</v>
      </c>
      <c r="G60" s="330">
        <v>49335</v>
      </c>
      <c r="H60" s="331">
        <v>49095</v>
      </c>
      <c r="I60" s="332">
        <v>49200</v>
      </c>
      <c r="J60" s="332">
        <v>48680</v>
      </c>
      <c r="K60" s="330">
        <v>48930</v>
      </c>
      <c r="L60" s="331" t="s">
        <v>14</v>
      </c>
      <c r="M60" s="332" t="s">
        <v>14</v>
      </c>
      <c r="N60" s="332" t="s">
        <v>14</v>
      </c>
      <c r="O60" s="322" t="s">
        <v>14</v>
      </c>
      <c r="P60" s="291">
        <v>-715</v>
      </c>
      <c r="Q60" s="333" t="s">
        <v>14</v>
      </c>
      <c r="R60" s="334">
        <v>308</v>
      </c>
      <c r="S60" s="335">
        <v>824</v>
      </c>
      <c r="T60" s="335" t="s">
        <v>14</v>
      </c>
      <c r="U60" s="336">
        <v>1132</v>
      </c>
      <c r="V60" s="337" t="s">
        <v>14</v>
      </c>
      <c r="W60" s="335" t="s">
        <v>14</v>
      </c>
      <c r="X60" s="335" t="s">
        <v>14</v>
      </c>
      <c r="Y60" s="328" t="s">
        <v>14</v>
      </c>
    </row>
    <row r="61" spans="1:25" ht="23.1" customHeight="1" x14ac:dyDescent="0.15">
      <c r="A61" s="293"/>
      <c r="B61" s="294" t="s">
        <v>47</v>
      </c>
      <c r="C61" s="295"/>
      <c r="D61" s="338">
        <v>49710</v>
      </c>
      <c r="E61" s="339">
        <v>49780</v>
      </c>
      <c r="F61" s="339">
        <v>48930</v>
      </c>
      <c r="G61" s="340">
        <v>48940</v>
      </c>
      <c r="H61" s="341">
        <v>49100</v>
      </c>
      <c r="I61" s="339">
        <v>49205</v>
      </c>
      <c r="J61" s="339">
        <v>48660</v>
      </c>
      <c r="K61" s="340">
        <v>48975</v>
      </c>
      <c r="L61" s="341" t="s">
        <v>14</v>
      </c>
      <c r="M61" s="339" t="s">
        <v>14</v>
      </c>
      <c r="N61" s="339" t="s">
        <v>14</v>
      </c>
      <c r="O61" s="342" t="s">
        <v>14</v>
      </c>
      <c r="P61" s="300">
        <v>-730</v>
      </c>
      <c r="Q61" s="343" t="s">
        <v>14</v>
      </c>
      <c r="R61" s="344">
        <v>295876</v>
      </c>
      <c r="S61" s="345">
        <v>192869</v>
      </c>
      <c r="T61" s="345" t="s">
        <v>14</v>
      </c>
      <c r="U61" s="346">
        <v>488745</v>
      </c>
      <c r="V61" s="347" t="s">
        <v>14</v>
      </c>
      <c r="W61" s="345" t="s">
        <v>14</v>
      </c>
      <c r="X61" s="345" t="s">
        <v>14</v>
      </c>
      <c r="Y61" s="348" t="s">
        <v>14</v>
      </c>
    </row>
    <row r="62" spans="1:25" ht="23.1" customHeight="1" x14ac:dyDescent="0.15">
      <c r="A62" s="349" t="s">
        <v>80</v>
      </c>
      <c r="B62" s="303" t="s">
        <v>47</v>
      </c>
      <c r="C62" s="304"/>
      <c r="D62" s="350">
        <v>3382.5</v>
      </c>
      <c r="E62" s="351">
        <v>3385.5</v>
      </c>
      <c r="F62" s="351">
        <v>3357.5</v>
      </c>
      <c r="G62" s="352">
        <v>3357.5</v>
      </c>
      <c r="H62" s="353">
        <v>3368.5</v>
      </c>
      <c r="I62" s="351">
        <v>3370</v>
      </c>
      <c r="J62" s="351">
        <v>3342.5</v>
      </c>
      <c r="K62" s="352">
        <v>3357.5</v>
      </c>
      <c r="L62" s="353" t="s">
        <v>14</v>
      </c>
      <c r="M62" s="351" t="s">
        <v>14</v>
      </c>
      <c r="N62" s="351" t="s">
        <v>14</v>
      </c>
      <c r="O62" s="352" t="s">
        <v>14</v>
      </c>
      <c r="P62" s="354">
        <v>-24</v>
      </c>
      <c r="Q62" s="355" t="s">
        <v>14</v>
      </c>
      <c r="R62" s="193">
        <v>12042</v>
      </c>
      <c r="S62" s="194">
        <v>13281</v>
      </c>
      <c r="T62" s="195" t="s">
        <v>14</v>
      </c>
      <c r="U62" s="356">
        <v>25323</v>
      </c>
      <c r="V62" s="357">
        <v>9</v>
      </c>
      <c r="W62" s="335">
        <v>249</v>
      </c>
      <c r="X62" s="357" t="s">
        <v>14</v>
      </c>
      <c r="Y62" s="358">
        <v>258</v>
      </c>
    </row>
    <row r="63" spans="1:25" ht="23.1" customHeight="1" x14ac:dyDescent="0.15">
      <c r="A63" s="293"/>
      <c r="B63" s="294" t="s">
        <v>48</v>
      </c>
      <c r="C63" s="295"/>
      <c r="D63" s="359" t="s">
        <v>14</v>
      </c>
      <c r="E63" s="360" t="s">
        <v>14</v>
      </c>
      <c r="F63" s="360" t="s">
        <v>14</v>
      </c>
      <c r="G63" s="361" t="s">
        <v>14</v>
      </c>
      <c r="H63" s="362" t="s">
        <v>14</v>
      </c>
      <c r="I63" s="360" t="s">
        <v>14</v>
      </c>
      <c r="J63" s="360" t="s">
        <v>14</v>
      </c>
      <c r="K63" s="361" t="s">
        <v>14</v>
      </c>
      <c r="L63" s="362" t="s">
        <v>14</v>
      </c>
      <c r="M63" s="360" t="s">
        <v>14</v>
      </c>
      <c r="N63" s="360" t="s">
        <v>14</v>
      </c>
      <c r="O63" s="361" t="s">
        <v>14</v>
      </c>
      <c r="P63" s="363" t="s">
        <v>14</v>
      </c>
      <c r="Q63" s="364" t="s">
        <v>14</v>
      </c>
      <c r="R63" s="178">
        <v>0</v>
      </c>
      <c r="S63" s="179">
        <v>0</v>
      </c>
      <c r="T63" s="180" t="s">
        <v>14</v>
      </c>
      <c r="U63" s="181">
        <v>0</v>
      </c>
      <c r="V63" s="180">
        <v>0</v>
      </c>
      <c r="W63" s="179">
        <v>0</v>
      </c>
      <c r="X63" s="180" t="s">
        <v>14</v>
      </c>
      <c r="Y63" s="182">
        <v>0</v>
      </c>
    </row>
    <row r="64" spans="1:25" ht="23.1" customHeight="1" x14ac:dyDescent="0.15">
      <c r="A64" s="349" t="s">
        <v>81</v>
      </c>
      <c r="B64" s="303" t="s">
        <v>47</v>
      </c>
      <c r="C64" s="304"/>
      <c r="D64" s="365">
        <v>3383.25</v>
      </c>
      <c r="E64" s="366">
        <v>3385.5</v>
      </c>
      <c r="F64" s="366">
        <v>3358.5</v>
      </c>
      <c r="G64" s="367">
        <v>3359</v>
      </c>
      <c r="H64" s="368">
        <v>3367.25</v>
      </c>
      <c r="I64" s="366">
        <v>3370.25</v>
      </c>
      <c r="J64" s="366">
        <v>3342.5</v>
      </c>
      <c r="K64" s="367">
        <v>3357</v>
      </c>
      <c r="L64" s="368" t="s">
        <v>14</v>
      </c>
      <c r="M64" s="366" t="s">
        <v>14</v>
      </c>
      <c r="N64" s="366" t="s">
        <v>14</v>
      </c>
      <c r="O64" s="367" t="s">
        <v>14</v>
      </c>
      <c r="P64" s="369">
        <v>-24</v>
      </c>
      <c r="Q64" s="214" t="s">
        <v>14</v>
      </c>
      <c r="R64" s="311">
        <v>4076</v>
      </c>
      <c r="S64" s="312">
        <v>11351</v>
      </c>
      <c r="T64" s="313" t="s">
        <v>14</v>
      </c>
      <c r="U64" s="314">
        <v>15427</v>
      </c>
      <c r="V64" s="313">
        <v>265</v>
      </c>
      <c r="W64" s="312">
        <v>367</v>
      </c>
      <c r="X64" s="313" t="s">
        <v>14</v>
      </c>
      <c r="Y64" s="315">
        <v>632</v>
      </c>
    </row>
    <row r="65" spans="1:25" ht="23.1" customHeight="1" x14ac:dyDescent="0.15">
      <c r="A65" s="293"/>
      <c r="B65" s="294" t="s">
        <v>48</v>
      </c>
      <c r="C65" s="295"/>
      <c r="D65" s="370" t="s">
        <v>14</v>
      </c>
      <c r="E65" s="371" t="s">
        <v>14</v>
      </c>
      <c r="F65" s="371" t="s">
        <v>14</v>
      </c>
      <c r="G65" s="372" t="s">
        <v>14</v>
      </c>
      <c r="H65" s="373" t="s">
        <v>14</v>
      </c>
      <c r="I65" s="371" t="s">
        <v>14</v>
      </c>
      <c r="J65" s="371" t="s">
        <v>14</v>
      </c>
      <c r="K65" s="372" t="s">
        <v>14</v>
      </c>
      <c r="L65" s="373" t="s">
        <v>14</v>
      </c>
      <c r="M65" s="371" t="s">
        <v>14</v>
      </c>
      <c r="N65" s="371" t="s">
        <v>14</v>
      </c>
      <c r="O65" s="372" t="s">
        <v>14</v>
      </c>
      <c r="P65" s="374" t="s">
        <v>14</v>
      </c>
      <c r="Q65" s="177" t="s">
        <v>14</v>
      </c>
      <c r="R65" s="375">
        <v>0</v>
      </c>
      <c r="S65" s="345">
        <v>0</v>
      </c>
      <c r="T65" s="376" t="s">
        <v>14</v>
      </c>
      <c r="U65" s="346">
        <v>0</v>
      </c>
      <c r="V65" s="376">
        <v>0</v>
      </c>
      <c r="W65" s="345">
        <v>0</v>
      </c>
      <c r="X65" s="376" t="s">
        <v>14</v>
      </c>
      <c r="Y65" s="377">
        <v>0</v>
      </c>
    </row>
    <row r="66" spans="1:25" ht="23.1" customHeight="1" x14ac:dyDescent="0.15">
      <c r="A66" s="349" t="s">
        <v>61</v>
      </c>
      <c r="B66" s="303" t="s">
        <v>47</v>
      </c>
      <c r="C66" s="304"/>
      <c r="D66" s="378" t="s">
        <v>14</v>
      </c>
      <c r="E66" s="379" t="s">
        <v>14</v>
      </c>
      <c r="F66" s="379" t="s">
        <v>14</v>
      </c>
      <c r="G66" s="380" t="s">
        <v>14</v>
      </c>
      <c r="H66" s="381" t="s">
        <v>14</v>
      </c>
      <c r="I66" s="379" t="s">
        <v>14</v>
      </c>
      <c r="J66" s="379" t="s">
        <v>14</v>
      </c>
      <c r="K66" s="380" t="s">
        <v>14</v>
      </c>
      <c r="L66" s="381" t="s">
        <v>14</v>
      </c>
      <c r="M66" s="379" t="s">
        <v>14</v>
      </c>
      <c r="N66" s="379" t="s">
        <v>14</v>
      </c>
      <c r="O66" s="380" t="s">
        <v>14</v>
      </c>
      <c r="P66" s="382" t="s">
        <v>14</v>
      </c>
      <c r="Q66" s="383" t="s">
        <v>14</v>
      </c>
      <c r="R66" s="384">
        <v>0</v>
      </c>
      <c r="S66" s="325">
        <v>0</v>
      </c>
      <c r="T66" s="385" t="s">
        <v>14</v>
      </c>
      <c r="U66" s="386">
        <v>0</v>
      </c>
      <c r="V66" s="385">
        <v>0</v>
      </c>
      <c r="W66" s="325">
        <v>0</v>
      </c>
      <c r="X66" s="385" t="s">
        <v>14</v>
      </c>
      <c r="Y66" s="387">
        <v>0</v>
      </c>
    </row>
    <row r="67" spans="1:25" ht="23.1" customHeight="1" x14ac:dyDescent="0.15">
      <c r="A67" s="293"/>
      <c r="B67" s="294" t="s">
        <v>48</v>
      </c>
      <c r="C67" s="295"/>
      <c r="D67" s="359" t="s">
        <v>14</v>
      </c>
      <c r="E67" s="360" t="s">
        <v>14</v>
      </c>
      <c r="F67" s="360" t="s">
        <v>14</v>
      </c>
      <c r="G67" s="361" t="s">
        <v>14</v>
      </c>
      <c r="H67" s="362" t="s">
        <v>14</v>
      </c>
      <c r="I67" s="360" t="s">
        <v>14</v>
      </c>
      <c r="J67" s="360" t="s">
        <v>14</v>
      </c>
      <c r="K67" s="361" t="s">
        <v>14</v>
      </c>
      <c r="L67" s="362" t="s">
        <v>14</v>
      </c>
      <c r="M67" s="360" t="s">
        <v>14</v>
      </c>
      <c r="N67" s="360" t="s">
        <v>14</v>
      </c>
      <c r="O67" s="361" t="s">
        <v>14</v>
      </c>
      <c r="P67" s="388" t="s">
        <v>14</v>
      </c>
      <c r="Q67" s="364" t="s">
        <v>14</v>
      </c>
      <c r="R67" s="375">
        <v>0</v>
      </c>
      <c r="S67" s="345">
        <v>0</v>
      </c>
      <c r="T67" s="376" t="s">
        <v>14</v>
      </c>
      <c r="U67" s="346">
        <v>0</v>
      </c>
      <c r="V67" s="376">
        <v>0</v>
      </c>
      <c r="W67" s="345">
        <v>0</v>
      </c>
      <c r="X67" s="376" t="s">
        <v>14</v>
      </c>
      <c r="Y67" s="377">
        <v>0</v>
      </c>
    </row>
    <row r="68" spans="1:25" ht="23.1" customHeight="1" x14ac:dyDescent="0.15">
      <c r="A68" s="349" t="s">
        <v>82</v>
      </c>
      <c r="B68" s="303" t="s">
        <v>47</v>
      </c>
      <c r="C68" s="304"/>
      <c r="D68" s="305">
        <v>30540</v>
      </c>
      <c r="E68" s="306">
        <v>30565</v>
      </c>
      <c r="F68" s="306">
        <v>30310</v>
      </c>
      <c r="G68" s="307">
        <v>30335</v>
      </c>
      <c r="H68" s="308">
        <v>30365</v>
      </c>
      <c r="I68" s="306">
        <v>30405</v>
      </c>
      <c r="J68" s="306">
        <v>30160</v>
      </c>
      <c r="K68" s="307">
        <v>30265</v>
      </c>
      <c r="L68" s="308" t="s">
        <v>14</v>
      </c>
      <c r="M68" s="306" t="s">
        <v>14</v>
      </c>
      <c r="N68" s="306" t="s">
        <v>14</v>
      </c>
      <c r="O68" s="307" t="s">
        <v>14</v>
      </c>
      <c r="P68" s="309">
        <v>-300</v>
      </c>
      <c r="Q68" s="310" t="s">
        <v>14</v>
      </c>
      <c r="R68" s="193">
        <v>1007</v>
      </c>
      <c r="S68" s="194">
        <v>978</v>
      </c>
      <c r="T68" s="195" t="s">
        <v>14</v>
      </c>
      <c r="U68" s="196">
        <v>1985</v>
      </c>
      <c r="V68" s="195">
        <v>2</v>
      </c>
      <c r="W68" s="194">
        <v>2</v>
      </c>
      <c r="X68" s="195" t="s">
        <v>14</v>
      </c>
      <c r="Y68" s="197">
        <v>4</v>
      </c>
    </row>
    <row r="69" spans="1:25" ht="23.1" customHeight="1" x14ac:dyDescent="0.15">
      <c r="A69" s="293"/>
      <c r="B69" s="294" t="s">
        <v>48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300" t="s">
        <v>14</v>
      </c>
      <c r="Q69" s="343" t="s">
        <v>14</v>
      </c>
      <c r="R69" s="193">
        <v>0</v>
      </c>
      <c r="S69" s="194">
        <v>0</v>
      </c>
      <c r="T69" s="195" t="s">
        <v>14</v>
      </c>
      <c r="U69" s="196">
        <v>0</v>
      </c>
      <c r="V69" s="195">
        <v>0</v>
      </c>
      <c r="W69" s="194">
        <v>0</v>
      </c>
      <c r="X69" s="195" t="s">
        <v>14</v>
      </c>
      <c r="Y69" s="197">
        <v>0</v>
      </c>
    </row>
    <row r="70" spans="1:25" ht="23.1" customHeight="1" x14ac:dyDescent="0.15">
      <c r="A70" s="392" t="s">
        <v>83</v>
      </c>
      <c r="B70" s="393" t="s">
        <v>47</v>
      </c>
      <c r="C70" s="394"/>
      <c r="D70" s="395">
        <v>639</v>
      </c>
      <c r="E70" s="396">
        <v>640</v>
      </c>
      <c r="F70" s="396">
        <v>635</v>
      </c>
      <c r="G70" s="397">
        <v>635</v>
      </c>
      <c r="H70" s="398">
        <v>634</v>
      </c>
      <c r="I70" s="396">
        <v>640</v>
      </c>
      <c r="J70" s="396">
        <v>633</v>
      </c>
      <c r="K70" s="397">
        <v>634</v>
      </c>
      <c r="L70" s="398" t="s">
        <v>14</v>
      </c>
      <c r="M70" s="396" t="s">
        <v>14</v>
      </c>
      <c r="N70" s="396" t="s">
        <v>14</v>
      </c>
      <c r="O70" s="397" t="s">
        <v>14</v>
      </c>
      <c r="P70" s="399">
        <v>-4</v>
      </c>
      <c r="Q70" s="400" t="s">
        <v>14</v>
      </c>
      <c r="R70" s="228">
        <v>1002</v>
      </c>
      <c r="S70" s="229">
        <v>2441</v>
      </c>
      <c r="T70" s="230" t="s">
        <v>14</v>
      </c>
      <c r="U70" s="231">
        <v>3443</v>
      </c>
      <c r="V70" s="230">
        <v>23</v>
      </c>
      <c r="W70" s="229">
        <v>51</v>
      </c>
      <c r="X70" s="230" t="s">
        <v>14</v>
      </c>
      <c r="Y70" s="232">
        <v>74</v>
      </c>
    </row>
    <row r="71" spans="1:25" ht="23.1" customHeight="1" x14ac:dyDescent="0.15">
      <c r="A71" s="392" t="s">
        <v>84</v>
      </c>
      <c r="B71" s="393" t="s">
        <v>47</v>
      </c>
      <c r="C71" s="394"/>
      <c r="D71" s="401" t="s">
        <v>14</v>
      </c>
      <c r="E71" s="402" t="s">
        <v>14</v>
      </c>
      <c r="F71" s="402" t="s">
        <v>14</v>
      </c>
      <c r="G71" s="403" t="s">
        <v>14</v>
      </c>
      <c r="H71" s="404" t="s">
        <v>14</v>
      </c>
      <c r="I71" s="402" t="s">
        <v>14</v>
      </c>
      <c r="J71" s="402" t="s">
        <v>14</v>
      </c>
      <c r="K71" s="403" t="s">
        <v>14</v>
      </c>
      <c r="L71" s="404" t="s">
        <v>14</v>
      </c>
      <c r="M71" s="402" t="s">
        <v>14</v>
      </c>
      <c r="N71" s="402" t="s">
        <v>14</v>
      </c>
      <c r="O71" s="403" t="s">
        <v>14</v>
      </c>
      <c r="P71" s="405" t="s">
        <v>14</v>
      </c>
      <c r="Q71" s="406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392" t="s">
        <v>85</v>
      </c>
      <c r="B72" s="393" t="s">
        <v>78</v>
      </c>
      <c r="C72" s="394"/>
      <c r="D72" s="365" t="s">
        <v>14</v>
      </c>
      <c r="E72" s="366" t="s">
        <v>14</v>
      </c>
      <c r="F72" s="366" t="s">
        <v>14</v>
      </c>
      <c r="G72" s="367" t="s">
        <v>14</v>
      </c>
      <c r="H72" s="407">
        <v>30</v>
      </c>
      <c r="I72" s="366">
        <v>30</v>
      </c>
      <c r="J72" s="366">
        <v>30</v>
      </c>
      <c r="K72" s="367">
        <v>30</v>
      </c>
      <c r="L72" s="407" t="s">
        <v>14</v>
      </c>
      <c r="M72" s="366" t="s">
        <v>14</v>
      </c>
      <c r="N72" s="366" t="s">
        <v>14</v>
      </c>
      <c r="O72" s="367" t="s">
        <v>14</v>
      </c>
      <c r="P72" s="213">
        <v>0.85</v>
      </c>
      <c r="Q72" s="227" t="s">
        <v>14</v>
      </c>
      <c r="R72" s="228">
        <v>0</v>
      </c>
      <c r="S72" s="229">
        <v>5</v>
      </c>
      <c r="T72" s="230" t="s">
        <v>14</v>
      </c>
      <c r="U72" s="231">
        <v>5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392" t="s">
        <v>86</v>
      </c>
      <c r="B73" s="393" t="s">
        <v>87</v>
      </c>
      <c r="C73" s="394"/>
      <c r="D73" s="395">
        <v>48233</v>
      </c>
      <c r="E73" s="396">
        <v>48400</v>
      </c>
      <c r="F73" s="396">
        <v>47860</v>
      </c>
      <c r="G73" s="397">
        <v>47860</v>
      </c>
      <c r="H73" s="398">
        <v>47890</v>
      </c>
      <c r="I73" s="396">
        <v>47945</v>
      </c>
      <c r="J73" s="396">
        <v>47890</v>
      </c>
      <c r="K73" s="397">
        <v>47945</v>
      </c>
      <c r="L73" s="398" t="s">
        <v>14</v>
      </c>
      <c r="M73" s="396" t="s">
        <v>14</v>
      </c>
      <c r="N73" s="396" t="s">
        <v>14</v>
      </c>
      <c r="O73" s="397" t="s">
        <v>14</v>
      </c>
      <c r="P73" s="399">
        <v>-159</v>
      </c>
      <c r="Q73" s="400" t="s">
        <v>14</v>
      </c>
      <c r="R73" s="228">
        <v>170</v>
      </c>
      <c r="S73" s="229">
        <v>13</v>
      </c>
      <c r="T73" s="230" t="s">
        <v>14</v>
      </c>
      <c r="U73" s="231">
        <v>183</v>
      </c>
      <c r="V73" s="230">
        <v>5</v>
      </c>
      <c r="W73" s="229">
        <v>0</v>
      </c>
      <c r="X73" s="230" t="s">
        <v>14</v>
      </c>
      <c r="Y73" s="232">
        <v>5</v>
      </c>
    </row>
    <row r="74" spans="1:25" ht="23.1" customHeight="1" x14ac:dyDescent="0.15">
      <c r="A74" s="392" t="s">
        <v>88</v>
      </c>
      <c r="B74" s="393" t="s">
        <v>87</v>
      </c>
      <c r="C74" s="394"/>
      <c r="D74" s="395" t="s">
        <v>14</v>
      </c>
      <c r="E74" s="396" t="s">
        <v>14</v>
      </c>
      <c r="F74" s="396" t="s">
        <v>14</v>
      </c>
      <c r="G74" s="397" t="s">
        <v>14</v>
      </c>
      <c r="H74" s="398" t="s">
        <v>14</v>
      </c>
      <c r="I74" s="396" t="s">
        <v>14</v>
      </c>
      <c r="J74" s="396" t="s">
        <v>14</v>
      </c>
      <c r="K74" s="397" t="s">
        <v>14</v>
      </c>
      <c r="L74" s="398" t="s">
        <v>14</v>
      </c>
      <c r="M74" s="396" t="s">
        <v>14</v>
      </c>
      <c r="N74" s="396" t="s">
        <v>14</v>
      </c>
      <c r="O74" s="397" t="s">
        <v>14</v>
      </c>
      <c r="P74" s="399" t="s">
        <v>14</v>
      </c>
      <c r="Q74" s="400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392" t="s">
        <v>89</v>
      </c>
      <c r="B75" s="393" t="s">
        <v>78</v>
      </c>
      <c r="C75" s="394"/>
      <c r="D75" s="395" t="s">
        <v>14</v>
      </c>
      <c r="E75" s="396" t="s">
        <v>14</v>
      </c>
      <c r="F75" s="396" t="s">
        <v>14</v>
      </c>
      <c r="G75" s="397" t="s">
        <v>14</v>
      </c>
      <c r="H75" s="398" t="s">
        <v>14</v>
      </c>
      <c r="I75" s="396" t="s">
        <v>14</v>
      </c>
      <c r="J75" s="396" t="s">
        <v>14</v>
      </c>
      <c r="K75" s="397" t="s">
        <v>14</v>
      </c>
      <c r="L75" s="398" t="s">
        <v>14</v>
      </c>
      <c r="M75" s="396" t="s">
        <v>14</v>
      </c>
      <c r="N75" s="396" t="s">
        <v>14</v>
      </c>
      <c r="O75" s="397" t="s">
        <v>14</v>
      </c>
      <c r="P75" s="399" t="s">
        <v>14</v>
      </c>
      <c r="Q75" s="400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 t="s">
        <v>14</v>
      </c>
      <c r="W75" s="229" t="s">
        <v>14</v>
      </c>
      <c r="X75" s="230" t="s">
        <v>14</v>
      </c>
      <c r="Y75" s="232" t="s">
        <v>14</v>
      </c>
    </row>
    <row r="76" spans="1:25" ht="23.1" customHeight="1" x14ac:dyDescent="0.15">
      <c r="A76" s="408" t="s">
        <v>90</v>
      </c>
      <c r="B76" s="393" t="s">
        <v>47</v>
      </c>
      <c r="C76" s="394"/>
      <c r="D76" s="401" t="s">
        <v>14</v>
      </c>
      <c r="E76" s="402" t="s">
        <v>14</v>
      </c>
      <c r="F76" s="402" t="s">
        <v>14</v>
      </c>
      <c r="G76" s="403" t="s">
        <v>14</v>
      </c>
      <c r="H76" s="404" t="s">
        <v>14</v>
      </c>
      <c r="I76" s="402" t="s">
        <v>14</v>
      </c>
      <c r="J76" s="402" t="s">
        <v>14</v>
      </c>
      <c r="K76" s="403" t="s">
        <v>14</v>
      </c>
      <c r="L76" s="404" t="s">
        <v>14</v>
      </c>
      <c r="M76" s="402" t="s">
        <v>14</v>
      </c>
      <c r="N76" s="402" t="s">
        <v>14</v>
      </c>
      <c r="O76" s="403" t="s">
        <v>14</v>
      </c>
      <c r="P76" s="405" t="s">
        <v>14</v>
      </c>
      <c r="Q76" s="406" t="s">
        <v>14</v>
      </c>
      <c r="R76" s="228">
        <v>0</v>
      </c>
      <c r="S76" s="229">
        <v>0</v>
      </c>
      <c r="T76" s="230" t="s">
        <v>14</v>
      </c>
      <c r="U76" s="231">
        <v>0</v>
      </c>
      <c r="V76" s="230">
        <v>0</v>
      </c>
      <c r="W76" s="229">
        <v>21</v>
      </c>
      <c r="X76" s="230" t="s">
        <v>14</v>
      </c>
      <c r="Y76" s="232">
        <v>21</v>
      </c>
    </row>
    <row r="77" spans="1:25" ht="23.1" customHeight="1" x14ac:dyDescent="0.15">
      <c r="A77" s="408" t="s">
        <v>91</v>
      </c>
      <c r="B77" s="393" t="s">
        <v>47</v>
      </c>
      <c r="C77" s="394"/>
      <c r="D77" s="401" t="s">
        <v>14</v>
      </c>
      <c r="E77" s="402" t="s">
        <v>14</v>
      </c>
      <c r="F77" s="402" t="s">
        <v>14</v>
      </c>
      <c r="G77" s="403" t="s">
        <v>14</v>
      </c>
      <c r="H77" s="404">
        <v>1969.5</v>
      </c>
      <c r="I77" s="402">
        <v>1984</v>
      </c>
      <c r="J77" s="402">
        <v>1969.5</v>
      </c>
      <c r="K77" s="403">
        <v>1981.5</v>
      </c>
      <c r="L77" s="404" t="s">
        <v>14</v>
      </c>
      <c r="M77" s="402" t="s">
        <v>14</v>
      </c>
      <c r="N77" s="402" t="s">
        <v>14</v>
      </c>
      <c r="O77" s="403" t="s">
        <v>14</v>
      </c>
      <c r="P77" s="382">
        <v>10.5</v>
      </c>
      <c r="Q77" s="406" t="s">
        <v>14</v>
      </c>
      <c r="R77" s="228">
        <v>0</v>
      </c>
      <c r="S77" s="229">
        <v>52</v>
      </c>
      <c r="T77" s="230" t="s">
        <v>14</v>
      </c>
      <c r="U77" s="231">
        <v>52</v>
      </c>
      <c r="V77" s="230">
        <v>16</v>
      </c>
      <c r="W77" s="229">
        <v>0</v>
      </c>
      <c r="X77" s="230" t="s">
        <v>14</v>
      </c>
      <c r="Y77" s="232">
        <v>16</v>
      </c>
    </row>
    <row r="78" spans="1:25" ht="23.1" customHeight="1" x14ac:dyDescent="0.15">
      <c r="A78" s="392" t="s">
        <v>92</v>
      </c>
      <c r="B78" s="393" t="s">
        <v>47</v>
      </c>
      <c r="C78" s="394"/>
      <c r="D78" s="401" t="s">
        <v>14</v>
      </c>
      <c r="E78" s="402" t="s">
        <v>14</v>
      </c>
      <c r="F78" s="402" t="s">
        <v>14</v>
      </c>
      <c r="G78" s="403" t="s">
        <v>14</v>
      </c>
      <c r="H78" s="404" t="s">
        <v>14</v>
      </c>
      <c r="I78" s="402" t="s">
        <v>14</v>
      </c>
      <c r="J78" s="402" t="s">
        <v>14</v>
      </c>
      <c r="K78" s="403" t="s">
        <v>14</v>
      </c>
      <c r="L78" s="404" t="s">
        <v>14</v>
      </c>
      <c r="M78" s="402" t="s">
        <v>14</v>
      </c>
      <c r="N78" s="402" t="s">
        <v>14</v>
      </c>
      <c r="O78" s="403" t="s">
        <v>14</v>
      </c>
      <c r="P78" s="405" t="s">
        <v>14</v>
      </c>
      <c r="Q78" s="406" t="s">
        <v>14</v>
      </c>
      <c r="R78" s="228">
        <v>0</v>
      </c>
      <c r="S78" s="229">
        <v>0</v>
      </c>
      <c r="T78" s="230" t="s">
        <v>14</v>
      </c>
      <c r="U78" s="231">
        <v>0</v>
      </c>
      <c r="V78" s="230">
        <v>0</v>
      </c>
      <c r="W78" s="229">
        <v>0</v>
      </c>
      <c r="X78" s="230" t="s">
        <v>14</v>
      </c>
      <c r="Y78" s="232">
        <v>0</v>
      </c>
    </row>
    <row r="79" spans="1:25" ht="23.1" customHeight="1" x14ac:dyDescent="0.15">
      <c r="A79" s="349" t="s">
        <v>93</v>
      </c>
      <c r="B79" s="303" t="s">
        <v>87</v>
      </c>
      <c r="C79" s="304"/>
      <c r="D79" s="378" t="s">
        <v>14</v>
      </c>
      <c r="E79" s="379" t="s">
        <v>14</v>
      </c>
      <c r="F79" s="379" t="s">
        <v>14</v>
      </c>
      <c r="G79" s="380" t="s">
        <v>14</v>
      </c>
      <c r="H79" s="381" t="s">
        <v>14</v>
      </c>
      <c r="I79" s="379" t="s">
        <v>14</v>
      </c>
      <c r="J79" s="379" t="s">
        <v>14</v>
      </c>
      <c r="K79" s="380" t="s">
        <v>14</v>
      </c>
      <c r="L79" s="381" t="s">
        <v>14</v>
      </c>
      <c r="M79" s="379" t="s">
        <v>14</v>
      </c>
      <c r="N79" s="379" t="s">
        <v>14</v>
      </c>
      <c r="O79" s="380" t="s">
        <v>14</v>
      </c>
      <c r="P79" s="354" t="s">
        <v>14</v>
      </c>
      <c r="Q79" s="383" t="s">
        <v>14</v>
      </c>
      <c r="R79" s="384">
        <v>0</v>
      </c>
      <c r="S79" s="325">
        <v>0</v>
      </c>
      <c r="T79" s="385" t="s">
        <v>14</v>
      </c>
      <c r="U79" s="386">
        <v>0</v>
      </c>
      <c r="V79" s="385">
        <v>0</v>
      </c>
      <c r="W79" s="325">
        <v>0</v>
      </c>
      <c r="X79" s="385" t="s">
        <v>14</v>
      </c>
      <c r="Y79" s="387">
        <v>0</v>
      </c>
    </row>
    <row r="80" spans="1:25" ht="23.1" customHeight="1" x14ac:dyDescent="0.15">
      <c r="A80" s="284"/>
      <c r="B80" s="285" t="s">
        <v>94</v>
      </c>
      <c r="C80" s="286"/>
      <c r="D80" s="409" t="s">
        <v>14</v>
      </c>
      <c r="E80" s="410" t="s">
        <v>14</v>
      </c>
      <c r="F80" s="410" t="s">
        <v>14</v>
      </c>
      <c r="G80" s="411" t="s">
        <v>14</v>
      </c>
      <c r="H80" s="412" t="s">
        <v>14</v>
      </c>
      <c r="I80" s="410" t="s">
        <v>14</v>
      </c>
      <c r="J80" s="410" t="s">
        <v>14</v>
      </c>
      <c r="K80" s="411" t="s">
        <v>14</v>
      </c>
      <c r="L80" s="412" t="s">
        <v>14</v>
      </c>
      <c r="M80" s="410" t="s">
        <v>14</v>
      </c>
      <c r="N80" s="410" t="s">
        <v>14</v>
      </c>
      <c r="O80" s="411" t="s">
        <v>14</v>
      </c>
      <c r="P80" s="363" t="s">
        <v>14</v>
      </c>
      <c r="Q80" s="413" t="s">
        <v>14</v>
      </c>
      <c r="R80" s="193">
        <v>0</v>
      </c>
      <c r="S80" s="194">
        <v>0</v>
      </c>
      <c r="T80" s="195" t="s">
        <v>14</v>
      </c>
      <c r="U80" s="196">
        <v>0</v>
      </c>
      <c r="V80" s="195">
        <v>0</v>
      </c>
      <c r="W80" s="194">
        <v>0</v>
      </c>
      <c r="X80" s="195" t="s">
        <v>14</v>
      </c>
      <c r="Y80" s="197">
        <v>0</v>
      </c>
    </row>
    <row r="81" spans="1:25" ht="23.1" customHeight="1" x14ac:dyDescent="0.15">
      <c r="A81" s="293"/>
      <c r="B81" s="294" t="s">
        <v>95</v>
      </c>
      <c r="C81" s="295"/>
      <c r="D81" s="359" t="s">
        <v>14</v>
      </c>
      <c r="E81" s="360" t="s">
        <v>14</v>
      </c>
      <c r="F81" s="360" t="s">
        <v>14</v>
      </c>
      <c r="G81" s="361" t="s">
        <v>14</v>
      </c>
      <c r="H81" s="362" t="s">
        <v>14</v>
      </c>
      <c r="I81" s="360" t="s">
        <v>14</v>
      </c>
      <c r="J81" s="360" t="s">
        <v>14</v>
      </c>
      <c r="K81" s="361" t="s">
        <v>14</v>
      </c>
      <c r="L81" s="362" t="s">
        <v>14</v>
      </c>
      <c r="M81" s="360" t="s">
        <v>14</v>
      </c>
      <c r="N81" s="360" t="s">
        <v>14</v>
      </c>
      <c r="O81" s="361" t="s">
        <v>14</v>
      </c>
      <c r="P81" s="414" t="s">
        <v>14</v>
      </c>
      <c r="Q81" s="364" t="s">
        <v>14</v>
      </c>
      <c r="R81" s="375">
        <v>0</v>
      </c>
      <c r="S81" s="345">
        <v>0</v>
      </c>
      <c r="T81" s="376" t="s">
        <v>14</v>
      </c>
      <c r="U81" s="346">
        <v>0</v>
      </c>
      <c r="V81" s="376">
        <v>0</v>
      </c>
      <c r="W81" s="345">
        <v>0</v>
      </c>
      <c r="X81" s="376" t="s">
        <v>14</v>
      </c>
      <c r="Y81" s="377">
        <v>0</v>
      </c>
    </row>
    <row r="82" spans="1:25" ht="23.1" customHeight="1" x14ac:dyDescent="0.15">
      <c r="A82" s="392" t="s">
        <v>96</v>
      </c>
      <c r="B82" s="393" t="s">
        <v>47</v>
      </c>
      <c r="C82" s="394"/>
      <c r="D82" s="415" t="s">
        <v>14</v>
      </c>
      <c r="E82" s="402" t="s">
        <v>14</v>
      </c>
      <c r="F82" s="402" t="s">
        <v>14</v>
      </c>
      <c r="G82" s="416" t="s">
        <v>14</v>
      </c>
      <c r="H82" s="417" t="s">
        <v>14</v>
      </c>
      <c r="I82" s="402" t="s">
        <v>14</v>
      </c>
      <c r="J82" s="402" t="s">
        <v>14</v>
      </c>
      <c r="K82" s="416" t="s">
        <v>14</v>
      </c>
      <c r="L82" s="417" t="s">
        <v>14</v>
      </c>
      <c r="M82" s="402" t="s">
        <v>14</v>
      </c>
      <c r="N82" s="402" t="s">
        <v>14</v>
      </c>
      <c r="O82" s="418" t="s">
        <v>14</v>
      </c>
      <c r="P82" s="414" t="s">
        <v>14</v>
      </c>
      <c r="Q82" s="406" t="s">
        <v>14</v>
      </c>
      <c r="R82" s="419">
        <v>0</v>
      </c>
      <c r="S82" s="229">
        <v>0</v>
      </c>
      <c r="T82" s="229" t="s">
        <v>14</v>
      </c>
      <c r="U82" s="420">
        <v>0</v>
      </c>
      <c r="V82" s="421">
        <v>0</v>
      </c>
      <c r="W82" s="229">
        <v>0</v>
      </c>
      <c r="X82" s="229" t="s">
        <v>14</v>
      </c>
      <c r="Y82" s="422">
        <v>0</v>
      </c>
    </row>
    <row r="83" spans="1:25" ht="23.1" customHeight="1" x14ac:dyDescent="0.15">
      <c r="A83" s="392" t="s">
        <v>97</v>
      </c>
      <c r="B83" s="393" t="s">
        <v>47</v>
      </c>
      <c r="C83" s="394"/>
      <c r="D83" s="415" t="s">
        <v>14</v>
      </c>
      <c r="E83" s="402" t="s">
        <v>14</v>
      </c>
      <c r="F83" s="402" t="s">
        <v>14</v>
      </c>
      <c r="G83" s="416" t="s">
        <v>14</v>
      </c>
      <c r="H83" s="417" t="s">
        <v>14</v>
      </c>
      <c r="I83" s="402" t="s">
        <v>14</v>
      </c>
      <c r="J83" s="402" t="s">
        <v>14</v>
      </c>
      <c r="K83" s="416" t="s">
        <v>14</v>
      </c>
      <c r="L83" s="417" t="s">
        <v>14</v>
      </c>
      <c r="M83" s="402" t="s">
        <v>14</v>
      </c>
      <c r="N83" s="402" t="s">
        <v>14</v>
      </c>
      <c r="O83" s="418" t="s">
        <v>14</v>
      </c>
      <c r="P83" s="414" t="s">
        <v>14</v>
      </c>
      <c r="Q83" s="406" t="s">
        <v>14</v>
      </c>
      <c r="R83" s="419">
        <v>0</v>
      </c>
      <c r="S83" s="229">
        <v>0</v>
      </c>
      <c r="T83" s="229" t="s">
        <v>14</v>
      </c>
      <c r="U83" s="420">
        <v>0</v>
      </c>
      <c r="V83" s="421">
        <v>0</v>
      </c>
      <c r="W83" s="229">
        <v>0</v>
      </c>
      <c r="X83" s="229" t="s">
        <v>14</v>
      </c>
      <c r="Y83" s="422">
        <v>0</v>
      </c>
    </row>
    <row r="84" spans="1:25" ht="23.1" customHeight="1" thickBot="1" x14ac:dyDescent="0.2">
      <c r="A84" s="423" t="s">
        <v>75</v>
      </c>
      <c r="B84" s="424" t="s">
        <v>47</v>
      </c>
      <c r="C84" s="425"/>
      <c r="D84" s="426" t="s">
        <v>14</v>
      </c>
      <c r="E84" s="427" t="s">
        <v>14</v>
      </c>
      <c r="F84" s="427" t="s">
        <v>14</v>
      </c>
      <c r="G84" s="428" t="s">
        <v>14</v>
      </c>
      <c r="H84" s="429" t="s">
        <v>14</v>
      </c>
      <c r="I84" s="427" t="s">
        <v>14</v>
      </c>
      <c r="J84" s="427" t="s">
        <v>14</v>
      </c>
      <c r="K84" s="428" t="s">
        <v>14</v>
      </c>
      <c r="L84" s="429" t="s">
        <v>14</v>
      </c>
      <c r="M84" s="427" t="s">
        <v>14</v>
      </c>
      <c r="N84" s="427" t="s">
        <v>14</v>
      </c>
      <c r="O84" s="430" t="s">
        <v>14</v>
      </c>
      <c r="P84" s="431" t="s">
        <v>14</v>
      </c>
      <c r="Q84" s="432" t="s">
        <v>14</v>
      </c>
      <c r="R84" s="433">
        <v>0</v>
      </c>
      <c r="S84" s="434">
        <v>0</v>
      </c>
      <c r="T84" s="434" t="s">
        <v>14</v>
      </c>
      <c r="U84" s="435">
        <v>0</v>
      </c>
      <c r="V84" s="436">
        <v>0</v>
      </c>
      <c r="W84" s="434">
        <v>0</v>
      </c>
      <c r="X84" s="434" t="s">
        <v>14</v>
      </c>
      <c r="Y84" s="437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03"/>
      <c r="Q85" s="7"/>
      <c r="R85" s="104"/>
      <c r="S85" s="105"/>
      <c r="T85" s="105"/>
      <c r="U85" s="105"/>
      <c r="V85" s="104"/>
      <c r="W85" s="105"/>
      <c r="X85" s="105"/>
      <c r="Y85" s="105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03"/>
      <c r="Q86" s="7"/>
      <c r="R86" s="104"/>
      <c r="S86" s="105"/>
      <c r="T86" s="105"/>
      <c r="U86" s="105"/>
      <c r="V86" s="104"/>
      <c r="W86" s="105"/>
      <c r="X86" s="105"/>
      <c r="Y86" s="105"/>
    </row>
    <row r="87" spans="1:25" ht="23.1" customHeight="1" x14ac:dyDescent="0.15">
      <c r="A87" s="17" t="s">
        <v>54</v>
      </c>
      <c r="B87" s="253"/>
      <c r="C87" s="254"/>
      <c r="D87" s="22"/>
      <c r="E87" s="129"/>
      <c r="F87" s="2"/>
      <c r="G87" s="22"/>
      <c r="H87" s="255"/>
      <c r="I87" s="255"/>
      <c r="J87" s="255"/>
      <c r="K87" s="255"/>
      <c r="L87" s="22"/>
      <c r="M87" s="17"/>
      <c r="N87" s="22"/>
      <c r="O87" s="7"/>
      <c r="P87" s="103"/>
      <c r="Q87" s="7"/>
      <c r="R87" s="104"/>
      <c r="S87" s="105"/>
      <c r="T87" s="105"/>
      <c r="U87" s="105"/>
      <c r="V87" s="104"/>
      <c r="W87" s="105"/>
      <c r="X87" s="105"/>
      <c r="Y87" s="105"/>
    </row>
    <row r="88" spans="1:25" ht="23.1" customHeight="1" x14ac:dyDescent="0.15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1785-7E20-45AB-B03B-D25037E366A5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109" t="s">
        <v>100</v>
      </c>
      <c r="C5" s="110"/>
      <c r="D5" s="110"/>
      <c r="E5" s="111"/>
      <c r="F5" s="109" t="s">
        <v>101</v>
      </c>
      <c r="G5" s="110"/>
      <c r="H5" s="110"/>
      <c r="I5" s="111"/>
      <c r="J5" s="109" t="s">
        <v>102</v>
      </c>
      <c r="K5" s="110"/>
      <c r="L5" s="110"/>
      <c r="M5" s="111"/>
      <c r="N5" s="109" t="s">
        <v>103</v>
      </c>
      <c r="O5" s="110"/>
      <c r="P5" s="110"/>
      <c r="Q5" s="112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38" t="s">
        <v>104</v>
      </c>
      <c r="S6" s="438"/>
      <c r="T6" s="438" t="s">
        <v>105</v>
      </c>
      <c r="U6" s="438"/>
      <c r="V6" s="438" t="s">
        <v>104</v>
      </c>
      <c r="W6" s="438"/>
      <c r="X6" s="438" t="s">
        <v>105</v>
      </c>
      <c r="Y6" s="438"/>
    </row>
    <row r="7" spans="1:25" ht="23.1" customHeight="1" x14ac:dyDescent="0.15">
      <c r="A7" s="35" t="s">
        <v>11</v>
      </c>
      <c r="B7" s="36">
        <v>13941</v>
      </c>
      <c r="C7" s="37"/>
      <c r="D7" s="36">
        <v>307077</v>
      </c>
      <c r="E7" s="37"/>
      <c r="F7" s="36">
        <v>8441</v>
      </c>
      <c r="G7" s="37"/>
      <c r="H7" s="36">
        <v>18619</v>
      </c>
      <c r="I7" s="37"/>
      <c r="J7" s="36">
        <v>591</v>
      </c>
      <c r="K7" s="37"/>
      <c r="L7" s="36">
        <v>1333</v>
      </c>
      <c r="M7" s="37"/>
      <c r="N7" s="36">
        <v>3</v>
      </c>
      <c r="O7" s="37"/>
      <c r="P7" s="36">
        <v>29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4295</v>
      </c>
      <c r="C9" s="45"/>
      <c r="D9" s="44">
        <v>94778</v>
      </c>
      <c r="E9" s="45"/>
      <c r="F9" s="44">
        <v>2327</v>
      </c>
      <c r="G9" s="45"/>
      <c r="H9" s="44">
        <v>5138</v>
      </c>
      <c r="I9" s="45"/>
      <c r="J9" s="44">
        <v>135</v>
      </c>
      <c r="K9" s="45"/>
      <c r="L9" s="44">
        <v>305</v>
      </c>
      <c r="M9" s="45"/>
      <c r="N9" s="44">
        <v>0</v>
      </c>
      <c r="O9" s="45"/>
      <c r="P9" s="44">
        <v>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4</v>
      </c>
      <c r="C10" s="41"/>
      <c r="D10" s="40">
        <v>88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18236</v>
      </c>
      <c r="C13" s="53"/>
      <c r="D13" s="52">
        <v>401856</v>
      </c>
      <c r="E13" s="53"/>
      <c r="F13" s="52">
        <v>10768</v>
      </c>
      <c r="G13" s="53"/>
      <c r="H13" s="52">
        <v>23758</v>
      </c>
      <c r="I13" s="53"/>
      <c r="J13" s="52">
        <v>726</v>
      </c>
      <c r="K13" s="53"/>
      <c r="L13" s="52">
        <v>1638</v>
      </c>
      <c r="M13" s="53"/>
      <c r="N13" s="52">
        <v>3</v>
      </c>
      <c r="O13" s="53"/>
      <c r="P13" s="52">
        <v>29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4</v>
      </c>
      <c r="C14" s="57"/>
      <c r="D14" s="56">
        <v>88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106</v>
      </c>
      <c r="C16" s="110"/>
      <c r="D16" s="110"/>
      <c r="E16" s="111"/>
      <c r="F16" s="109" t="s">
        <v>107</v>
      </c>
      <c r="G16" s="110"/>
      <c r="H16" s="110"/>
      <c r="I16" s="111"/>
      <c r="J16" s="109" t="s">
        <v>108</v>
      </c>
      <c r="K16" s="110"/>
      <c r="L16" s="110"/>
      <c r="M16" s="111"/>
      <c r="N16" s="109" t="s">
        <v>109</v>
      </c>
      <c r="O16" s="110"/>
      <c r="P16" s="110"/>
      <c r="Q16" s="111"/>
      <c r="R16" s="109" t="s">
        <v>110</v>
      </c>
      <c r="S16" s="110"/>
      <c r="T16" s="110"/>
      <c r="U16" s="112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4660</v>
      </c>
      <c r="C18" s="37"/>
      <c r="D18" s="36">
        <v>20692</v>
      </c>
      <c r="E18" s="37"/>
      <c r="F18" s="36">
        <v>461</v>
      </c>
      <c r="G18" s="37"/>
      <c r="H18" s="36">
        <v>410</v>
      </c>
      <c r="I18" s="37"/>
      <c r="J18" s="36">
        <v>1254</v>
      </c>
      <c r="K18" s="37"/>
      <c r="L18" s="36">
        <v>1198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6329</v>
      </c>
      <c r="C20" s="45"/>
      <c r="D20" s="44">
        <v>28456</v>
      </c>
      <c r="E20" s="45"/>
      <c r="F20" s="44">
        <v>1059</v>
      </c>
      <c r="G20" s="45"/>
      <c r="H20" s="44">
        <v>950</v>
      </c>
      <c r="I20" s="45"/>
      <c r="J20" s="44">
        <v>1171</v>
      </c>
      <c r="K20" s="45"/>
      <c r="L20" s="44">
        <v>1129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10989</v>
      </c>
      <c r="C24" s="53"/>
      <c r="D24" s="52">
        <v>49149</v>
      </c>
      <c r="E24" s="53"/>
      <c r="F24" s="52">
        <v>1520</v>
      </c>
      <c r="G24" s="53"/>
      <c r="H24" s="52">
        <v>1360</v>
      </c>
      <c r="I24" s="53"/>
      <c r="J24" s="52">
        <v>2425</v>
      </c>
      <c r="K24" s="53"/>
      <c r="L24" s="52">
        <v>2328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111</v>
      </c>
      <c r="C27" s="110"/>
      <c r="D27" s="110"/>
      <c r="E27" s="111"/>
      <c r="F27" s="109" t="s">
        <v>112</v>
      </c>
      <c r="G27" s="110"/>
      <c r="H27" s="110"/>
      <c r="I27" s="111"/>
      <c r="J27" s="109" t="s">
        <v>113</v>
      </c>
      <c r="K27" s="110"/>
      <c r="L27" s="110"/>
      <c r="M27" s="111"/>
      <c r="N27" s="109" t="s">
        <v>114</v>
      </c>
      <c r="O27" s="110"/>
      <c r="P27" s="110"/>
      <c r="Q27" s="111"/>
      <c r="R27" s="109" t="s">
        <v>115</v>
      </c>
      <c r="S27" s="110"/>
      <c r="T27" s="110"/>
      <c r="U27" s="111"/>
      <c r="V27" s="109" t="s">
        <v>116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88</v>
      </c>
      <c r="C29" s="37"/>
      <c r="D29" s="36">
        <v>146</v>
      </c>
      <c r="E29" s="37"/>
      <c r="F29" s="36">
        <v>0</v>
      </c>
      <c r="G29" s="37"/>
      <c r="H29" s="36">
        <v>0</v>
      </c>
      <c r="I29" s="37"/>
      <c r="J29" s="36">
        <v>36</v>
      </c>
      <c r="K29" s="37"/>
      <c r="L29" s="36">
        <v>55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116</v>
      </c>
      <c r="C31" s="45"/>
      <c r="D31" s="44">
        <v>193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204</v>
      </c>
      <c r="C35" s="53"/>
      <c r="D35" s="52">
        <v>340</v>
      </c>
      <c r="E35" s="53"/>
      <c r="F35" s="52">
        <v>0</v>
      </c>
      <c r="G35" s="53"/>
      <c r="H35" s="52">
        <v>0</v>
      </c>
      <c r="I35" s="53"/>
      <c r="J35" s="52">
        <v>36</v>
      </c>
      <c r="K35" s="53"/>
      <c r="L35" s="52">
        <v>55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17"/>
      <c r="B38" s="22"/>
      <c r="C38" s="22"/>
      <c r="D38" s="22"/>
      <c r="E38" s="129"/>
      <c r="F38" s="22"/>
      <c r="G38" s="22"/>
      <c r="H38" s="22"/>
      <c r="I38" s="22"/>
      <c r="J38" s="22"/>
      <c r="K38" s="22"/>
      <c r="L38" s="22"/>
      <c r="M38" s="17"/>
      <c r="N38" s="255"/>
      <c r="O38" s="255"/>
      <c r="P38" s="255"/>
      <c r="Q38" s="255"/>
      <c r="R38" s="255"/>
      <c r="S38" s="2"/>
      <c r="T38" s="255"/>
      <c r="U38" s="255"/>
      <c r="V38" s="255"/>
      <c r="W38" s="255"/>
      <c r="X38" s="22"/>
      <c r="Y38" s="22"/>
    </row>
    <row r="39" spans="1:25" ht="23.1" customHeight="1" thickBot="1" x14ac:dyDescent="0.2">
      <c r="A39" s="130" t="s">
        <v>32</v>
      </c>
      <c r="B39" s="22"/>
      <c r="C39" s="22"/>
      <c r="D39" s="22"/>
      <c r="E39" s="22"/>
      <c r="F39" s="22"/>
      <c r="G39" s="22"/>
      <c r="H39" s="13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32"/>
    </row>
    <row r="40" spans="1:25" ht="23.1" customHeight="1" x14ac:dyDescent="0.15">
      <c r="A40" s="23"/>
      <c r="B40" s="134" t="s">
        <v>33</v>
      </c>
      <c r="C40" s="135"/>
      <c r="D40" s="136" t="s">
        <v>11</v>
      </c>
      <c r="E40" s="137"/>
      <c r="F40" s="137"/>
      <c r="G40" s="138"/>
      <c r="H40" s="139" t="s">
        <v>12</v>
      </c>
      <c r="I40" s="137"/>
      <c r="J40" s="137"/>
      <c r="K40" s="138"/>
      <c r="L40" s="139" t="s">
        <v>13</v>
      </c>
      <c r="M40" s="137"/>
      <c r="N40" s="137"/>
      <c r="O40" s="140"/>
      <c r="P40" s="141" t="s">
        <v>34</v>
      </c>
      <c r="Q40" s="142" t="s">
        <v>35</v>
      </c>
      <c r="R40" s="139" t="s">
        <v>36</v>
      </c>
      <c r="S40" s="137"/>
      <c r="T40" s="137"/>
      <c r="U40" s="140"/>
      <c r="V40" s="136" t="s">
        <v>37</v>
      </c>
      <c r="W40" s="137"/>
      <c r="X40" s="137"/>
      <c r="Y40" s="143"/>
    </row>
    <row r="41" spans="1:25" ht="23.1" customHeight="1" thickBot="1" x14ac:dyDescent="0.2">
      <c r="A41" s="31"/>
      <c r="B41" s="145"/>
      <c r="C41" s="146"/>
      <c r="D41" s="439" t="s">
        <v>38</v>
      </c>
      <c r="E41" s="440" t="s">
        <v>39</v>
      </c>
      <c r="F41" s="440" t="s">
        <v>40</v>
      </c>
      <c r="G41" s="441" t="s">
        <v>41</v>
      </c>
      <c r="H41" s="442" t="s">
        <v>38</v>
      </c>
      <c r="I41" s="440" t="s">
        <v>39</v>
      </c>
      <c r="J41" s="440" t="s">
        <v>40</v>
      </c>
      <c r="K41" s="443" t="s">
        <v>41</v>
      </c>
      <c r="L41" s="442" t="s">
        <v>38</v>
      </c>
      <c r="M41" s="440" t="s">
        <v>39</v>
      </c>
      <c r="N41" s="440" t="s">
        <v>40</v>
      </c>
      <c r="O41" s="443" t="s">
        <v>41</v>
      </c>
      <c r="P41" s="152"/>
      <c r="Q41" s="153"/>
      <c r="R41" s="442" t="s">
        <v>42</v>
      </c>
      <c r="S41" s="440" t="s">
        <v>43</v>
      </c>
      <c r="T41" s="440" t="s">
        <v>44</v>
      </c>
      <c r="U41" s="441" t="s">
        <v>15</v>
      </c>
      <c r="V41" s="439" t="s">
        <v>45</v>
      </c>
      <c r="W41" s="440" t="s">
        <v>43</v>
      </c>
      <c r="X41" s="440" t="s">
        <v>44</v>
      </c>
      <c r="Y41" s="444" t="s">
        <v>15</v>
      </c>
    </row>
    <row r="42" spans="1:25" ht="23.1" customHeight="1" x14ac:dyDescent="0.15">
      <c r="A42" s="270" t="s">
        <v>100</v>
      </c>
      <c r="B42" s="271" t="s">
        <v>87</v>
      </c>
      <c r="C42" s="272"/>
      <c r="D42" s="445">
        <v>21600</v>
      </c>
      <c r="E42" s="332">
        <v>21718</v>
      </c>
      <c r="F42" s="332">
        <v>21600</v>
      </c>
      <c r="G42" s="446">
        <v>21718</v>
      </c>
      <c r="H42" s="447">
        <v>21710</v>
      </c>
      <c r="I42" s="332">
        <v>21716</v>
      </c>
      <c r="J42" s="332">
        <v>21682</v>
      </c>
      <c r="K42" s="446">
        <v>21682</v>
      </c>
      <c r="L42" s="447" t="s">
        <v>14</v>
      </c>
      <c r="M42" s="332" t="s">
        <v>14</v>
      </c>
      <c r="N42" s="332" t="s">
        <v>14</v>
      </c>
      <c r="O42" s="446" t="s">
        <v>14</v>
      </c>
      <c r="P42" s="448">
        <v>52</v>
      </c>
      <c r="Q42" s="333" t="s">
        <v>14</v>
      </c>
      <c r="R42" s="449">
        <v>13</v>
      </c>
      <c r="S42" s="335">
        <v>4</v>
      </c>
      <c r="T42" s="357" t="s">
        <v>14</v>
      </c>
      <c r="U42" s="356">
        <v>17</v>
      </c>
      <c r="V42" s="357">
        <v>0</v>
      </c>
      <c r="W42" s="335">
        <v>0</v>
      </c>
      <c r="X42" s="357" t="s">
        <v>14</v>
      </c>
      <c r="Y42" s="358">
        <v>0</v>
      </c>
    </row>
    <row r="43" spans="1:25" ht="23.1" customHeight="1" x14ac:dyDescent="0.15">
      <c r="A43" s="284"/>
      <c r="B43" s="285" t="s">
        <v>117</v>
      </c>
      <c r="C43" s="286"/>
      <c r="D43" s="445">
        <v>21908</v>
      </c>
      <c r="E43" s="332">
        <v>22021</v>
      </c>
      <c r="F43" s="332">
        <v>21855</v>
      </c>
      <c r="G43" s="446">
        <v>22019</v>
      </c>
      <c r="H43" s="447">
        <v>22005</v>
      </c>
      <c r="I43" s="332">
        <v>22020</v>
      </c>
      <c r="J43" s="332">
        <v>21938</v>
      </c>
      <c r="K43" s="446">
        <v>21994</v>
      </c>
      <c r="L43" s="447" t="s">
        <v>14</v>
      </c>
      <c r="M43" s="332" t="s">
        <v>14</v>
      </c>
      <c r="N43" s="332" t="s">
        <v>14</v>
      </c>
      <c r="O43" s="446" t="s">
        <v>14</v>
      </c>
      <c r="P43" s="448">
        <v>58</v>
      </c>
      <c r="Q43" s="333" t="s">
        <v>14</v>
      </c>
      <c r="R43" s="449">
        <v>1456</v>
      </c>
      <c r="S43" s="335">
        <v>305</v>
      </c>
      <c r="T43" s="357" t="s">
        <v>14</v>
      </c>
      <c r="U43" s="356">
        <v>1761</v>
      </c>
      <c r="V43" s="357">
        <v>0</v>
      </c>
      <c r="W43" s="335">
        <v>0</v>
      </c>
      <c r="X43" s="357" t="s">
        <v>14</v>
      </c>
      <c r="Y43" s="358">
        <v>0</v>
      </c>
    </row>
    <row r="44" spans="1:25" ht="23.1" customHeight="1" x14ac:dyDescent="0.15">
      <c r="A44" s="293"/>
      <c r="B44" s="294" t="s">
        <v>118</v>
      </c>
      <c r="C44" s="295"/>
      <c r="D44" s="296">
        <v>22001</v>
      </c>
      <c r="E44" s="297">
        <v>22115</v>
      </c>
      <c r="F44" s="297">
        <v>21943</v>
      </c>
      <c r="G44" s="298">
        <v>22115</v>
      </c>
      <c r="H44" s="299">
        <v>22095</v>
      </c>
      <c r="I44" s="297">
        <v>22113</v>
      </c>
      <c r="J44" s="297">
        <v>22023</v>
      </c>
      <c r="K44" s="298">
        <v>22081</v>
      </c>
      <c r="L44" s="299" t="s">
        <v>14</v>
      </c>
      <c r="M44" s="297" t="s">
        <v>14</v>
      </c>
      <c r="N44" s="297" t="s">
        <v>14</v>
      </c>
      <c r="O44" s="298" t="s">
        <v>14</v>
      </c>
      <c r="P44" s="450">
        <v>51</v>
      </c>
      <c r="Q44" s="301" t="s">
        <v>14</v>
      </c>
      <c r="R44" s="178">
        <v>12072</v>
      </c>
      <c r="S44" s="179">
        <v>3961</v>
      </c>
      <c r="T44" s="180" t="s">
        <v>14</v>
      </c>
      <c r="U44" s="181">
        <v>16033</v>
      </c>
      <c r="V44" s="180">
        <v>0</v>
      </c>
      <c r="W44" s="179">
        <v>4</v>
      </c>
      <c r="X44" s="180" t="s">
        <v>14</v>
      </c>
      <c r="Y44" s="182">
        <v>4</v>
      </c>
    </row>
    <row r="45" spans="1:25" ht="23.1" customHeight="1" x14ac:dyDescent="0.15">
      <c r="A45" s="349" t="s">
        <v>101</v>
      </c>
      <c r="B45" s="303" t="s">
        <v>87</v>
      </c>
      <c r="C45" s="304"/>
      <c r="D45" s="350">
        <v>21250.5</v>
      </c>
      <c r="E45" s="351">
        <v>21250.5</v>
      </c>
      <c r="F45" s="351">
        <v>21250.5</v>
      </c>
      <c r="G45" s="352">
        <v>21250.5</v>
      </c>
      <c r="H45" s="353" t="s">
        <v>14</v>
      </c>
      <c r="I45" s="351" t="s">
        <v>14</v>
      </c>
      <c r="J45" s="351" t="s">
        <v>14</v>
      </c>
      <c r="K45" s="352" t="s">
        <v>14</v>
      </c>
      <c r="L45" s="353" t="s">
        <v>14</v>
      </c>
      <c r="M45" s="351" t="s">
        <v>14</v>
      </c>
      <c r="N45" s="351" t="s">
        <v>14</v>
      </c>
      <c r="O45" s="352" t="s">
        <v>14</v>
      </c>
      <c r="P45" s="451">
        <v>-192.5</v>
      </c>
      <c r="Q45" s="355" t="s">
        <v>14</v>
      </c>
      <c r="R45" s="311">
        <v>1</v>
      </c>
      <c r="S45" s="312">
        <v>0</v>
      </c>
      <c r="T45" s="313" t="s">
        <v>14</v>
      </c>
      <c r="U45" s="314">
        <v>1</v>
      </c>
      <c r="V45" s="313">
        <v>0</v>
      </c>
      <c r="W45" s="312">
        <v>0</v>
      </c>
      <c r="X45" s="313" t="s">
        <v>14</v>
      </c>
      <c r="Y45" s="315">
        <v>0</v>
      </c>
    </row>
    <row r="46" spans="1:25" ht="23.1" customHeight="1" x14ac:dyDescent="0.15">
      <c r="A46" s="284"/>
      <c r="B46" s="285" t="s">
        <v>117</v>
      </c>
      <c r="C46" s="286"/>
      <c r="D46" s="409">
        <v>21957.5</v>
      </c>
      <c r="E46" s="410">
        <v>22040</v>
      </c>
      <c r="F46" s="410">
        <v>21950</v>
      </c>
      <c r="G46" s="411">
        <v>22024.5</v>
      </c>
      <c r="H46" s="412">
        <v>22030.5</v>
      </c>
      <c r="I46" s="410">
        <v>22042</v>
      </c>
      <c r="J46" s="410">
        <v>21952.5</v>
      </c>
      <c r="K46" s="411">
        <v>21995.5</v>
      </c>
      <c r="L46" s="412" t="s">
        <v>14</v>
      </c>
      <c r="M46" s="410" t="s">
        <v>14</v>
      </c>
      <c r="N46" s="410" t="s">
        <v>14</v>
      </c>
      <c r="O46" s="411" t="s">
        <v>14</v>
      </c>
      <c r="P46" s="363">
        <v>47</v>
      </c>
      <c r="Q46" s="413" t="s">
        <v>14</v>
      </c>
      <c r="R46" s="193">
        <v>54</v>
      </c>
      <c r="S46" s="194">
        <v>60</v>
      </c>
      <c r="T46" s="195" t="s">
        <v>14</v>
      </c>
      <c r="U46" s="196">
        <v>114</v>
      </c>
      <c r="V46" s="195">
        <v>0</v>
      </c>
      <c r="W46" s="194">
        <v>0</v>
      </c>
      <c r="X46" s="195" t="s">
        <v>14</v>
      </c>
      <c r="Y46" s="197">
        <v>0</v>
      </c>
    </row>
    <row r="47" spans="1:25" ht="23.1" customHeight="1" x14ac:dyDescent="0.15">
      <c r="A47" s="293"/>
      <c r="B47" s="294" t="s">
        <v>118</v>
      </c>
      <c r="C47" s="295"/>
      <c r="D47" s="452">
        <v>22025</v>
      </c>
      <c r="E47" s="453">
        <v>22136</v>
      </c>
      <c r="F47" s="453">
        <v>21980</v>
      </c>
      <c r="G47" s="454">
        <v>22134.5</v>
      </c>
      <c r="H47" s="455">
        <v>22131.5</v>
      </c>
      <c r="I47" s="453">
        <v>22138.5</v>
      </c>
      <c r="J47" s="453">
        <v>22046.5</v>
      </c>
      <c r="K47" s="454">
        <v>22105</v>
      </c>
      <c r="L47" s="455" t="s">
        <v>14</v>
      </c>
      <c r="M47" s="453" t="s">
        <v>14</v>
      </c>
      <c r="N47" s="453" t="s">
        <v>14</v>
      </c>
      <c r="O47" s="454" t="s">
        <v>14</v>
      </c>
      <c r="P47" s="456">
        <v>75</v>
      </c>
      <c r="Q47" s="457" t="s">
        <v>14</v>
      </c>
      <c r="R47" s="178">
        <v>8382</v>
      </c>
      <c r="S47" s="179">
        <v>2242</v>
      </c>
      <c r="T47" s="180" t="s">
        <v>14</v>
      </c>
      <c r="U47" s="181">
        <v>10624</v>
      </c>
      <c r="V47" s="180">
        <v>0</v>
      </c>
      <c r="W47" s="179">
        <v>0</v>
      </c>
      <c r="X47" s="180" t="s">
        <v>14</v>
      </c>
      <c r="Y47" s="182">
        <v>0</v>
      </c>
    </row>
    <row r="48" spans="1:25" ht="23.1" customHeight="1" x14ac:dyDescent="0.15">
      <c r="A48" s="408" t="s">
        <v>102</v>
      </c>
      <c r="B48" s="393" t="s">
        <v>14</v>
      </c>
      <c r="C48" s="394"/>
      <c r="D48" s="305">
        <v>22490</v>
      </c>
      <c r="E48" s="306">
        <v>22638</v>
      </c>
      <c r="F48" s="306">
        <v>22490</v>
      </c>
      <c r="G48" s="307">
        <v>22638</v>
      </c>
      <c r="H48" s="308">
        <v>22639</v>
      </c>
      <c r="I48" s="306">
        <v>22659</v>
      </c>
      <c r="J48" s="306">
        <v>22625</v>
      </c>
      <c r="K48" s="307">
        <v>22656</v>
      </c>
      <c r="L48" s="308" t="s">
        <v>14</v>
      </c>
      <c r="M48" s="306" t="s">
        <v>14</v>
      </c>
      <c r="N48" s="306" t="s">
        <v>14</v>
      </c>
      <c r="O48" s="307" t="s">
        <v>14</v>
      </c>
      <c r="P48" s="399">
        <v>294</v>
      </c>
      <c r="Q48" s="310" t="s">
        <v>14</v>
      </c>
      <c r="R48" s="311">
        <v>591</v>
      </c>
      <c r="S48" s="312">
        <v>135</v>
      </c>
      <c r="T48" s="313" t="s">
        <v>14</v>
      </c>
      <c r="U48" s="314">
        <v>726</v>
      </c>
      <c r="V48" s="313">
        <v>0</v>
      </c>
      <c r="W48" s="312">
        <v>0</v>
      </c>
      <c r="X48" s="313" t="s">
        <v>14</v>
      </c>
      <c r="Y48" s="315">
        <v>0</v>
      </c>
    </row>
    <row r="49" spans="1:25" ht="23.1" customHeight="1" x14ac:dyDescent="0.15">
      <c r="A49" s="349" t="s">
        <v>103</v>
      </c>
      <c r="B49" s="303" t="s">
        <v>87</v>
      </c>
      <c r="C49" s="304"/>
      <c r="D49" s="350" t="s">
        <v>14</v>
      </c>
      <c r="E49" s="351" t="s">
        <v>14</v>
      </c>
      <c r="F49" s="351" t="s">
        <v>14</v>
      </c>
      <c r="G49" s="352" t="s">
        <v>14</v>
      </c>
      <c r="H49" s="353" t="s">
        <v>14</v>
      </c>
      <c r="I49" s="351" t="s">
        <v>14</v>
      </c>
      <c r="J49" s="351" t="s">
        <v>14</v>
      </c>
      <c r="K49" s="352" t="s">
        <v>14</v>
      </c>
      <c r="L49" s="353" t="s">
        <v>14</v>
      </c>
      <c r="M49" s="351" t="s">
        <v>14</v>
      </c>
      <c r="N49" s="351" t="s">
        <v>14</v>
      </c>
      <c r="O49" s="352" t="s">
        <v>14</v>
      </c>
      <c r="P49" s="451" t="s">
        <v>14</v>
      </c>
      <c r="Q49" s="355" t="s">
        <v>14</v>
      </c>
      <c r="R49" s="311">
        <v>0</v>
      </c>
      <c r="S49" s="312">
        <v>0</v>
      </c>
      <c r="T49" s="313" t="s">
        <v>14</v>
      </c>
      <c r="U49" s="314">
        <v>0</v>
      </c>
      <c r="V49" s="313">
        <v>0</v>
      </c>
      <c r="W49" s="312">
        <v>0</v>
      </c>
      <c r="X49" s="313" t="s">
        <v>14</v>
      </c>
      <c r="Y49" s="315">
        <v>0</v>
      </c>
    </row>
    <row r="50" spans="1:25" ht="23.1" customHeight="1" x14ac:dyDescent="0.15">
      <c r="A50" s="284"/>
      <c r="B50" s="285" t="s">
        <v>117</v>
      </c>
      <c r="C50" s="286"/>
      <c r="D50" s="409" t="s">
        <v>14</v>
      </c>
      <c r="E50" s="410" t="s">
        <v>14</v>
      </c>
      <c r="F50" s="410" t="s">
        <v>14</v>
      </c>
      <c r="G50" s="411" t="s">
        <v>14</v>
      </c>
      <c r="H50" s="412" t="s">
        <v>14</v>
      </c>
      <c r="I50" s="410" t="s">
        <v>14</v>
      </c>
      <c r="J50" s="410" t="s">
        <v>14</v>
      </c>
      <c r="K50" s="411" t="s">
        <v>14</v>
      </c>
      <c r="L50" s="412" t="s">
        <v>14</v>
      </c>
      <c r="M50" s="410" t="s">
        <v>14</v>
      </c>
      <c r="N50" s="410" t="s">
        <v>14</v>
      </c>
      <c r="O50" s="411" t="s">
        <v>14</v>
      </c>
      <c r="P50" s="363" t="s">
        <v>14</v>
      </c>
      <c r="Q50" s="413" t="s">
        <v>14</v>
      </c>
      <c r="R50" s="193">
        <v>0</v>
      </c>
      <c r="S50" s="194">
        <v>0</v>
      </c>
      <c r="T50" s="195" t="s">
        <v>14</v>
      </c>
      <c r="U50" s="196">
        <v>0</v>
      </c>
      <c r="V50" s="195">
        <v>0</v>
      </c>
      <c r="W50" s="194">
        <v>0</v>
      </c>
      <c r="X50" s="195" t="s">
        <v>14</v>
      </c>
      <c r="Y50" s="197">
        <v>0</v>
      </c>
    </row>
    <row r="51" spans="1:25" ht="23.1" customHeight="1" x14ac:dyDescent="0.15">
      <c r="A51" s="293"/>
      <c r="B51" s="294" t="s">
        <v>118</v>
      </c>
      <c r="C51" s="295"/>
      <c r="D51" s="452">
        <v>324.89999999999998</v>
      </c>
      <c r="E51" s="453">
        <v>325</v>
      </c>
      <c r="F51" s="453">
        <v>322.8</v>
      </c>
      <c r="G51" s="454">
        <v>325</v>
      </c>
      <c r="H51" s="455" t="s">
        <v>14</v>
      </c>
      <c r="I51" s="453" t="s">
        <v>14</v>
      </c>
      <c r="J51" s="453" t="s">
        <v>14</v>
      </c>
      <c r="K51" s="454" t="s">
        <v>14</v>
      </c>
      <c r="L51" s="455" t="s">
        <v>14</v>
      </c>
      <c r="M51" s="453" t="s">
        <v>14</v>
      </c>
      <c r="N51" s="453" t="s">
        <v>14</v>
      </c>
      <c r="O51" s="454" t="s">
        <v>14</v>
      </c>
      <c r="P51" s="414">
        <v>13.9</v>
      </c>
      <c r="Q51" s="457" t="s">
        <v>14</v>
      </c>
      <c r="R51" s="178">
        <v>3</v>
      </c>
      <c r="S51" s="179">
        <v>0</v>
      </c>
      <c r="T51" s="180" t="s">
        <v>14</v>
      </c>
      <c r="U51" s="181">
        <v>3</v>
      </c>
      <c r="V51" s="180">
        <v>0</v>
      </c>
      <c r="W51" s="179">
        <v>0</v>
      </c>
      <c r="X51" s="180" t="s">
        <v>14</v>
      </c>
      <c r="Y51" s="182">
        <v>0</v>
      </c>
    </row>
    <row r="52" spans="1:25" ht="23.1" customHeight="1" x14ac:dyDescent="0.15">
      <c r="A52" s="349" t="s">
        <v>106</v>
      </c>
      <c r="B52" s="303" t="s">
        <v>87</v>
      </c>
      <c r="C52" s="304"/>
      <c r="D52" s="305" t="s">
        <v>14</v>
      </c>
      <c r="E52" s="306" t="s">
        <v>14</v>
      </c>
      <c r="F52" s="306" t="s">
        <v>14</v>
      </c>
      <c r="G52" s="307" t="s">
        <v>14</v>
      </c>
      <c r="H52" s="308" t="s">
        <v>14</v>
      </c>
      <c r="I52" s="306" t="s">
        <v>14</v>
      </c>
      <c r="J52" s="306" t="s">
        <v>14</v>
      </c>
      <c r="K52" s="307" t="s">
        <v>14</v>
      </c>
      <c r="L52" s="308" t="s">
        <v>14</v>
      </c>
      <c r="M52" s="306" t="s">
        <v>14</v>
      </c>
      <c r="N52" s="306" t="s">
        <v>14</v>
      </c>
      <c r="O52" s="307" t="s">
        <v>14</v>
      </c>
      <c r="P52" s="458" t="s">
        <v>14</v>
      </c>
      <c r="Q52" s="310" t="s">
        <v>14</v>
      </c>
      <c r="R52" s="311">
        <v>0</v>
      </c>
      <c r="S52" s="312">
        <v>0</v>
      </c>
      <c r="T52" s="313" t="s">
        <v>14</v>
      </c>
      <c r="U52" s="314">
        <v>0</v>
      </c>
      <c r="V52" s="313">
        <v>0</v>
      </c>
      <c r="W52" s="312">
        <v>0</v>
      </c>
      <c r="X52" s="313" t="s">
        <v>14</v>
      </c>
      <c r="Y52" s="315">
        <v>0</v>
      </c>
    </row>
    <row r="53" spans="1:25" ht="23.1" customHeight="1" x14ac:dyDescent="0.15">
      <c r="A53" s="284"/>
      <c r="B53" s="285" t="s">
        <v>117</v>
      </c>
      <c r="C53" s="286"/>
      <c r="D53" s="287">
        <v>8875</v>
      </c>
      <c r="E53" s="288">
        <v>8964</v>
      </c>
      <c r="F53" s="288">
        <v>8800</v>
      </c>
      <c r="G53" s="289">
        <v>8893</v>
      </c>
      <c r="H53" s="290">
        <v>8893</v>
      </c>
      <c r="I53" s="288">
        <v>9095</v>
      </c>
      <c r="J53" s="288">
        <v>8891</v>
      </c>
      <c r="K53" s="289">
        <v>9095</v>
      </c>
      <c r="L53" s="290" t="s">
        <v>14</v>
      </c>
      <c r="M53" s="288" t="s">
        <v>14</v>
      </c>
      <c r="N53" s="288" t="s">
        <v>14</v>
      </c>
      <c r="O53" s="289" t="s">
        <v>14</v>
      </c>
      <c r="P53" s="291">
        <v>245</v>
      </c>
      <c r="Q53" s="292" t="s">
        <v>14</v>
      </c>
      <c r="R53" s="193">
        <v>266</v>
      </c>
      <c r="S53" s="194">
        <v>660</v>
      </c>
      <c r="T53" s="195" t="s">
        <v>14</v>
      </c>
      <c r="U53" s="196">
        <v>926</v>
      </c>
      <c r="V53" s="195">
        <v>0</v>
      </c>
      <c r="W53" s="194">
        <v>0</v>
      </c>
      <c r="X53" s="195" t="s">
        <v>14</v>
      </c>
      <c r="Y53" s="197">
        <v>0</v>
      </c>
    </row>
    <row r="54" spans="1:25" ht="23.1" customHeight="1" x14ac:dyDescent="0.15">
      <c r="A54" s="293"/>
      <c r="B54" s="294" t="s">
        <v>118</v>
      </c>
      <c r="C54" s="295"/>
      <c r="D54" s="389">
        <v>8878</v>
      </c>
      <c r="E54" s="339">
        <v>8972</v>
      </c>
      <c r="F54" s="339">
        <v>8766</v>
      </c>
      <c r="G54" s="390">
        <v>8898</v>
      </c>
      <c r="H54" s="391">
        <v>8886</v>
      </c>
      <c r="I54" s="339">
        <v>9086</v>
      </c>
      <c r="J54" s="339">
        <v>8880</v>
      </c>
      <c r="K54" s="390">
        <v>9083</v>
      </c>
      <c r="L54" s="391" t="s">
        <v>14</v>
      </c>
      <c r="M54" s="339" t="s">
        <v>14</v>
      </c>
      <c r="N54" s="339" t="s">
        <v>14</v>
      </c>
      <c r="O54" s="390" t="s">
        <v>14</v>
      </c>
      <c r="P54" s="459">
        <v>248</v>
      </c>
      <c r="Q54" s="343" t="s">
        <v>14</v>
      </c>
      <c r="R54" s="375">
        <v>4308</v>
      </c>
      <c r="S54" s="345">
        <v>5586</v>
      </c>
      <c r="T54" s="376" t="s">
        <v>14</v>
      </c>
      <c r="U54" s="346">
        <v>9894</v>
      </c>
      <c r="V54" s="376">
        <v>0</v>
      </c>
      <c r="W54" s="345">
        <v>0</v>
      </c>
      <c r="X54" s="376" t="s">
        <v>14</v>
      </c>
      <c r="Y54" s="377">
        <v>0</v>
      </c>
    </row>
    <row r="55" spans="1:25" ht="23.1" customHeight="1" x14ac:dyDescent="0.15">
      <c r="A55" s="349" t="s">
        <v>107</v>
      </c>
      <c r="B55" s="303" t="s">
        <v>87</v>
      </c>
      <c r="C55" s="304"/>
      <c r="D55" s="350" t="s">
        <v>14</v>
      </c>
      <c r="E55" s="351" t="s">
        <v>14</v>
      </c>
      <c r="F55" s="351" t="s">
        <v>14</v>
      </c>
      <c r="G55" s="352" t="s">
        <v>14</v>
      </c>
      <c r="H55" s="353" t="s">
        <v>14</v>
      </c>
      <c r="I55" s="351" t="s">
        <v>14</v>
      </c>
      <c r="J55" s="351" t="s">
        <v>14</v>
      </c>
      <c r="K55" s="352" t="s">
        <v>14</v>
      </c>
      <c r="L55" s="353" t="s">
        <v>14</v>
      </c>
      <c r="M55" s="351" t="s">
        <v>14</v>
      </c>
      <c r="N55" s="351" t="s">
        <v>14</v>
      </c>
      <c r="O55" s="352" t="s">
        <v>14</v>
      </c>
      <c r="P55" s="451" t="s">
        <v>14</v>
      </c>
      <c r="Q55" s="355" t="s">
        <v>14</v>
      </c>
      <c r="R55" s="311">
        <v>0</v>
      </c>
      <c r="S55" s="312">
        <v>0</v>
      </c>
      <c r="T55" s="313" t="s">
        <v>14</v>
      </c>
      <c r="U55" s="314">
        <v>0</v>
      </c>
      <c r="V55" s="313">
        <v>0</v>
      </c>
      <c r="W55" s="312">
        <v>0</v>
      </c>
      <c r="X55" s="313" t="s">
        <v>14</v>
      </c>
      <c r="Y55" s="315">
        <v>0</v>
      </c>
    </row>
    <row r="56" spans="1:25" ht="23.1" customHeight="1" x14ac:dyDescent="0.15">
      <c r="A56" s="284"/>
      <c r="B56" s="285" t="s">
        <v>117</v>
      </c>
      <c r="C56" s="286"/>
      <c r="D56" s="409">
        <v>8930</v>
      </c>
      <c r="E56" s="410">
        <v>8930</v>
      </c>
      <c r="F56" s="410">
        <v>8800</v>
      </c>
      <c r="G56" s="411">
        <v>8875</v>
      </c>
      <c r="H56" s="412">
        <v>8866.5</v>
      </c>
      <c r="I56" s="410">
        <v>9045</v>
      </c>
      <c r="J56" s="410">
        <v>8825</v>
      </c>
      <c r="K56" s="411">
        <v>9045</v>
      </c>
      <c r="L56" s="412" t="s">
        <v>14</v>
      </c>
      <c r="M56" s="410" t="s">
        <v>14</v>
      </c>
      <c r="N56" s="410" t="s">
        <v>14</v>
      </c>
      <c r="O56" s="411" t="s">
        <v>14</v>
      </c>
      <c r="P56" s="363">
        <v>173.5</v>
      </c>
      <c r="Q56" s="413" t="s">
        <v>14</v>
      </c>
      <c r="R56" s="193">
        <v>13</v>
      </c>
      <c r="S56" s="194">
        <v>20</v>
      </c>
      <c r="T56" s="195" t="s">
        <v>14</v>
      </c>
      <c r="U56" s="196">
        <v>33</v>
      </c>
      <c r="V56" s="195">
        <v>0</v>
      </c>
      <c r="W56" s="194">
        <v>0</v>
      </c>
      <c r="X56" s="195" t="s">
        <v>14</v>
      </c>
      <c r="Y56" s="197">
        <v>0</v>
      </c>
    </row>
    <row r="57" spans="1:25" ht="23.1" customHeight="1" x14ac:dyDescent="0.15">
      <c r="A57" s="293"/>
      <c r="B57" s="294" t="s">
        <v>118</v>
      </c>
      <c r="C57" s="295"/>
      <c r="D57" s="359">
        <v>8880.5</v>
      </c>
      <c r="E57" s="360">
        <v>8998</v>
      </c>
      <c r="F57" s="360">
        <v>8802.5</v>
      </c>
      <c r="G57" s="361">
        <v>8935</v>
      </c>
      <c r="H57" s="362">
        <v>8924.5</v>
      </c>
      <c r="I57" s="360">
        <v>9124</v>
      </c>
      <c r="J57" s="360">
        <v>8917</v>
      </c>
      <c r="K57" s="361">
        <v>9119.5</v>
      </c>
      <c r="L57" s="362" t="s">
        <v>14</v>
      </c>
      <c r="M57" s="360" t="s">
        <v>14</v>
      </c>
      <c r="N57" s="360" t="s">
        <v>14</v>
      </c>
      <c r="O57" s="361" t="s">
        <v>14</v>
      </c>
      <c r="P57" s="414">
        <v>280</v>
      </c>
      <c r="Q57" s="364" t="s">
        <v>14</v>
      </c>
      <c r="R57" s="375">
        <v>448</v>
      </c>
      <c r="S57" s="345">
        <v>1038</v>
      </c>
      <c r="T57" s="376" t="s">
        <v>14</v>
      </c>
      <c r="U57" s="346">
        <v>1486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408" t="s">
        <v>108</v>
      </c>
      <c r="B58" s="393" t="s">
        <v>14</v>
      </c>
      <c r="C58" s="394"/>
      <c r="D58" s="395">
        <v>9507</v>
      </c>
      <c r="E58" s="396">
        <v>9620</v>
      </c>
      <c r="F58" s="396">
        <v>9460</v>
      </c>
      <c r="G58" s="397">
        <v>9527</v>
      </c>
      <c r="H58" s="398">
        <v>9560</v>
      </c>
      <c r="I58" s="396">
        <v>9820</v>
      </c>
      <c r="J58" s="396">
        <v>9560</v>
      </c>
      <c r="K58" s="397">
        <v>9747</v>
      </c>
      <c r="L58" s="398" t="s">
        <v>14</v>
      </c>
      <c r="M58" s="396" t="s">
        <v>14</v>
      </c>
      <c r="N58" s="396" t="s">
        <v>14</v>
      </c>
      <c r="O58" s="397" t="s">
        <v>14</v>
      </c>
      <c r="P58" s="460">
        <v>281</v>
      </c>
      <c r="Q58" s="400" t="s">
        <v>14</v>
      </c>
      <c r="R58" s="228">
        <v>1254</v>
      </c>
      <c r="S58" s="229">
        <v>1171</v>
      </c>
      <c r="T58" s="230" t="s">
        <v>14</v>
      </c>
      <c r="U58" s="231">
        <v>2425</v>
      </c>
      <c r="V58" s="230">
        <v>0</v>
      </c>
      <c r="W58" s="229">
        <v>0</v>
      </c>
      <c r="X58" s="230" t="s">
        <v>14</v>
      </c>
      <c r="Y58" s="232">
        <v>0</v>
      </c>
    </row>
    <row r="59" spans="1:25" ht="23.1" customHeight="1" x14ac:dyDescent="0.15">
      <c r="A59" s="349" t="s">
        <v>109</v>
      </c>
      <c r="B59" s="303" t="s">
        <v>87</v>
      </c>
      <c r="C59" s="304"/>
      <c r="D59" s="305" t="s">
        <v>14</v>
      </c>
      <c r="E59" s="306" t="s">
        <v>14</v>
      </c>
      <c r="F59" s="306" t="s">
        <v>14</v>
      </c>
      <c r="G59" s="307" t="s">
        <v>14</v>
      </c>
      <c r="H59" s="308" t="s">
        <v>14</v>
      </c>
      <c r="I59" s="306" t="s">
        <v>14</v>
      </c>
      <c r="J59" s="306" t="s">
        <v>14</v>
      </c>
      <c r="K59" s="307" t="s">
        <v>14</v>
      </c>
      <c r="L59" s="308" t="s">
        <v>14</v>
      </c>
      <c r="M59" s="306" t="s">
        <v>14</v>
      </c>
      <c r="N59" s="306" t="s">
        <v>14</v>
      </c>
      <c r="O59" s="307" t="s">
        <v>14</v>
      </c>
      <c r="P59" s="458" t="s">
        <v>14</v>
      </c>
      <c r="Q59" s="310" t="s">
        <v>14</v>
      </c>
      <c r="R59" s="311">
        <v>0</v>
      </c>
      <c r="S59" s="312">
        <v>0</v>
      </c>
      <c r="T59" s="313" t="s">
        <v>14</v>
      </c>
      <c r="U59" s="314">
        <v>0</v>
      </c>
      <c r="V59" s="313">
        <v>0</v>
      </c>
      <c r="W59" s="312">
        <v>0</v>
      </c>
      <c r="X59" s="313" t="s">
        <v>14</v>
      </c>
      <c r="Y59" s="315">
        <v>0</v>
      </c>
    </row>
    <row r="60" spans="1:25" ht="23.1" customHeight="1" x14ac:dyDescent="0.15">
      <c r="A60" s="284"/>
      <c r="B60" s="285" t="s">
        <v>117</v>
      </c>
      <c r="C60" s="286"/>
      <c r="D60" s="287" t="s">
        <v>14</v>
      </c>
      <c r="E60" s="288" t="s">
        <v>14</v>
      </c>
      <c r="F60" s="288" t="s">
        <v>14</v>
      </c>
      <c r="G60" s="289" t="s">
        <v>14</v>
      </c>
      <c r="H60" s="290" t="s">
        <v>14</v>
      </c>
      <c r="I60" s="288" t="s">
        <v>14</v>
      </c>
      <c r="J60" s="288" t="s">
        <v>14</v>
      </c>
      <c r="K60" s="289" t="s">
        <v>14</v>
      </c>
      <c r="L60" s="290" t="s">
        <v>14</v>
      </c>
      <c r="M60" s="288" t="s">
        <v>14</v>
      </c>
      <c r="N60" s="288" t="s">
        <v>14</v>
      </c>
      <c r="O60" s="289" t="s">
        <v>14</v>
      </c>
      <c r="P60" s="291" t="s">
        <v>14</v>
      </c>
      <c r="Q60" s="292" t="s">
        <v>14</v>
      </c>
      <c r="R60" s="193">
        <v>0</v>
      </c>
      <c r="S60" s="194">
        <v>0</v>
      </c>
      <c r="T60" s="195" t="s">
        <v>14</v>
      </c>
      <c r="U60" s="196">
        <v>0</v>
      </c>
      <c r="V60" s="195">
        <v>0</v>
      </c>
      <c r="W60" s="194">
        <v>0</v>
      </c>
      <c r="X60" s="195" t="s">
        <v>14</v>
      </c>
      <c r="Y60" s="197">
        <v>0</v>
      </c>
    </row>
    <row r="61" spans="1:25" ht="23.1" customHeight="1" x14ac:dyDescent="0.15">
      <c r="A61" s="293"/>
      <c r="B61" s="294" t="s">
        <v>118</v>
      </c>
      <c r="C61" s="295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110</v>
      </c>
      <c r="B62" s="393" t="s">
        <v>78</v>
      </c>
      <c r="C62" s="394"/>
      <c r="D62" s="461" t="s">
        <v>14</v>
      </c>
      <c r="E62" s="462" t="s">
        <v>14</v>
      </c>
      <c r="F62" s="462" t="s">
        <v>14</v>
      </c>
      <c r="G62" s="463" t="s">
        <v>14</v>
      </c>
      <c r="H62" s="464" t="s">
        <v>14</v>
      </c>
      <c r="I62" s="462" t="s">
        <v>14</v>
      </c>
      <c r="J62" s="462" t="s">
        <v>14</v>
      </c>
      <c r="K62" s="463" t="s">
        <v>14</v>
      </c>
      <c r="L62" s="464" t="s">
        <v>14</v>
      </c>
      <c r="M62" s="462" t="s">
        <v>14</v>
      </c>
      <c r="N62" s="462" t="s">
        <v>14</v>
      </c>
      <c r="O62" s="463" t="s">
        <v>14</v>
      </c>
      <c r="P62" s="465" t="s">
        <v>14</v>
      </c>
      <c r="Q62" s="227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349" t="s">
        <v>111</v>
      </c>
      <c r="B63" s="303" t="s">
        <v>87</v>
      </c>
      <c r="C63" s="304"/>
      <c r="D63" s="466">
        <v>320.7</v>
      </c>
      <c r="E63" s="467">
        <v>320.7</v>
      </c>
      <c r="F63" s="467">
        <v>320.7</v>
      </c>
      <c r="G63" s="468">
        <v>320.7</v>
      </c>
      <c r="H63" s="469" t="s">
        <v>14</v>
      </c>
      <c r="I63" s="467" t="s">
        <v>14</v>
      </c>
      <c r="J63" s="467" t="s">
        <v>14</v>
      </c>
      <c r="K63" s="468" t="s">
        <v>14</v>
      </c>
      <c r="L63" s="469" t="s">
        <v>14</v>
      </c>
      <c r="M63" s="467" t="s">
        <v>14</v>
      </c>
      <c r="N63" s="467" t="s">
        <v>14</v>
      </c>
      <c r="O63" s="468" t="s">
        <v>14</v>
      </c>
      <c r="P63" s="470">
        <v>-4.2</v>
      </c>
      <c r="Q63" s="471" t="s">
        <v>14</v>
      </c>
      <c r="R63" s="449">
        <v>2</v>
      </c>
      <c r="S63" s="335">
        <v>0</v>
      </c>
      <c r="T63" s="357" t="s">
        <v>14</v>
      </c>
      <c r="U63" s="356">
        <v>2</v>
      </c>
      <c r="V63" s="357">
        <v>0</v>
      </c>
      <c r="W63" s="335">
        <v>0</v>
      </c>
      <c r="X63" s="357" t="s">
        <v>14</v>
      </c>
      <c r="Y63" s="358">
        <v>0</v>
      </c>
    </row>
    <row r="64" spans="1:25" ht="23.1" customHeight="1" x14ac:dyDescent="0.15">
      <c r="A64" s="284"/>
      <c r="B64" s="285" t="s">
        <v>119</v>
      </c>
      <c r="C64" s="286"/>
      <c r="D64" s="466">
        <v>331.9</v>
      </c>
      <c r="E64" s="467">
        <v>332</v>
      </c>
      <c r="F64" s="467">
        <v>331.1</v>
      </c>
      <c r="G64" s="468">
        <v>331.1</v>
      </c>
      <c r="H64" s="469">
        <v>333</v>
      </c>
      <c r="I64" s="467">
        <v>333.4</v>
      </c>
      <c r="J64" s="467">
        <v>331.7</v>
      </c>
      <c r="K64" s="468">
        <v>331.7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>
        <v>0.4</v>
      </c>
      <c r="Q64" s="471" t="s">
        <v>14</v>
      </c>
      <c r="R64" s="449">
        <v>38</v>
      </c>
      <c r="S64" s="335">
        <v>37</v>
      </c>
      <c r="T64" s="357" t="s">
        <v>14</v>
      </c>
      <c r="U64" s="356">
        <v>75</v>
      </c>
      <c r="V64" s="357">
        <v>0</v>
      </c>
      <c r="W64" s="335">
        <v>0</v>
      </c>
      <c r="X64" s="357" t="s">
        <v>14</v>
      </c>
      <c r="Y64" s="358">
        <v>0</v>
      </c>
    </row>
    <row r="65" spans="1:25" ht="23.1" customHeight="1" x14ac:dyDescent="0.15">
      <c r="A65" s="293"/>
      <c r="B65" s="294" t="s">
        <v>120</v>
      </c>
      <c r="C65" s="295"/>
      <c r="D65" s="452">
        <v>334.2</v>
      </c>
      <c r="E65" s="453">
        <v>334.5</v>
      </c>
      <c r="F65" s="453">
        <v>333.5</v>
      </c>
      <c r="G65" s="454">
        <v>333.5</v>
      </c>
      <c r="H65" s="455">
        <v>334.8</v>
      </c>
      <c r="I65" s="453">
        <v>335.9</v>
      </c>
      <c r="J65" s="453">
        <v>334</v>
      </c>
      <c r="K65" s="454">
        <v>334.8</v>
      </c>
      <c r="L65" s="455" t="s">
        <v>14</v>
      </c>
      <c r="M65" s="453" t="s">
        <v>14</v>
      </c>
      <c r="N65" s="453" t="s">
        <v>14</v>
      </c>
      <c r="O65" s="454" t="s">
        <v>14</v>
      </c>
      <c r="P65" s="414">
        <v>1.5</v>
      </c>
      <c r="Q65" s="457" t="s">
        <v>14</v>
      </c>
      <c r="R65" s="178">
        <v>48</v>
      </c>
      <c r="S65" s="179">
        <v>77</v>
      </c>
      <c r="T65" s="180" t="s">
        <v>14</v>
      </c>
      <c r="U65" s="181">
        <v>125</v>
      </c>
      <c r="V65" s="180">
        <v>0</v>
      </c>
      <c r="W65" s="179">
        <v>0</v>
      </c>
      <c r="X65" s="180" t="s">
        <v>14</v>
      </c>
      <c r="Y65" s="182">
        <v>0</v>
      </c>
    </row>
    <row r="66" spans="1:25" ht="23.1" customHeight="1" x14ac:dyDescent="0.15">
      <c r="A66" s="349" t="s">
        <v>112</v>
      </c>
      <c r="B66" s="303" t="s">
        <v>78</v>
      </c>
      <c r="C66" s="304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471" t="s">
        <v>14</v>
      </c>
      <c r="R66" s="449">
        <v>0</v>
      </c>
      <c r="S66" s="335">
        <v>0</v>
      </c>
      <c r="T66" s="357" t="s">
        <v>14</v>
      </c>
      <c r="U66" s="356">
        <v>0</v>
      </c>
      <c r="V66" s="357">
        <v>0</v>
      </c>
      <c r="W66" s="335">
        <v>0</v>
      </c>
      <c r="X66" s="357" t="s">
        <v>14</v>
      </c>
      <c r="Y66" s="358">
        <v>0</v>
      </c>
    </row>
    <row r="67" spans="1:25" ht="23.1" customHeight="1" x14ac:dyDescent="0.15">
      <c r="A67" s="293"/>
      <c r="B67" s="294" t="s">
        <v>119</v>
      </c>
      <c r="C67" s="295"/>
      <c r="D67" s="452" t="s">
        <v>14</v>
      </c>
      <c r="E67" s="453" t="s">
        <v>14</v>
      </c>
      <c r="F67" s="453" t="s">
        <v>14</v>
      </c>
      <c r="G67" s="454" t="s">
        <v>14</v>
      </c>
      <c r="H67" s="455" t="s">
        <v>14</v>
      </c>
      <c r="I67" s="453" t="s">
        <v>14</v>
      </c>
      <c r="J67" s="453" t="s">
        <v>14</v>
      </c>
      <c r="K67" s="454" t="s">
        <v>14</v>
      </c>
      <c r="L67" s="455" t="s">
        <v>14</v>
      </c>
      <c r="M67" s="453" t="s">
        <v>14</v>
      </c>
      <c r="N67" s="453" t="s">
        <v>14</v>
      </c>
      <c r="O67" s="454" t="s">
        <v>14</v>
      </c>
      <c r="P67" s="456" t="s">
        <v>14</v>
      </c>
      <c r="Q67" s="457" t="s">
        <v>14</v>
      </c>
      <c r="R67" s="178">
        <v>0</v>
      </c>
      <c r="S67" s="179">
        <v>0</v>
      </c>
      <c r="T67" s="180" t="s">
        <v>14</v>
      </c>
      <c r="U67" s="181">
        <v>0</v>
      </c>
      <c r="V67" s="180">
        <v>0</v>
      </c>
      <c r="W67" s="179">
        <v>0</v>
      </c>
      <c r="X67" s="180" t="s">
        <v>14</v>
      </c>
      <c r="Y67" s="182">
        <v>0</v>
      </c>
    </row>
    <row r="68" spans="1:25" ht="23.1" customHeight="1" x14ac:dyDescent="0.15">
      <c r="A68" s="349" t="s">
        <v>113</v>
      </c>
      <c r="B68" s="303" t="s">
        <v>78</v>
      </c>
      <c r="C68" s="304"/>
      <c r="D68" s="472">
        <v>15375</v>
      </c>
      <c r="E68" s="319">
        <v>15405</v>
      </c>
      <c r="F68" s="319">
        <v>15375</v>
      </c>
      <c r="G68" s="473">
        <v>15395</v>
      </c>
      <c r="H68" s="474" t="s">
        <v>14</v>
      </c>
      <c r="I68" s="319" t="s">
        <v>14</v>
      </c>
      <c r="J68" s="319" t="s">
        <v>14</v>
      </c>
      <c r="K68" s="473" t="s">
        <v>14</v>
      </c>
      <c r="L68" s="474" t="s">
        <v>14</v>
      </c>
      <c r="M68" s="319" t="s">
        <v>14</v>
      </c>
      <c r="N68" s="319" t="s">
        <v>14</v>
      </c>
      <c r="O68" s="473" t="s">
        <v>14</v>
      </c>
      <c r="P68" s="309">
        <v>160</v>
      </c>
      <c r="Q68" s="323" t="s">
        <v>14</v>
      </c>
      <c r="R68" s="384">
        <v>28</v>
      </c>
      <c r="S68" s="325">
        <v>0</v>
      </c>
      <c r="T68" s="385" t="s">
        <v>14</v>
      </c>
      <c r="U68" s="386">
        <v>28</v>
      </c>
      <c r="V68" s="385">
        <v>0</v>
      </c>
      <c r="W68" s="325">
        <v>0</v>
      </c>
      <c r="X68" s="385" t="s">
        <v>14</v>
      </c>
      <c r="Y68" s="387">
        <v>0</v>
      </c>
    </row>
    <row r="69" spans="1:25" ht="23.1" customHeight="1" x14ac:dyDescent="0.15">
      <c r="A69" s="293"/>
      <c r="B69" s="294" t="s">
        <v>120</v>
      </c>
      <c r="C69" s="295"/>
      <c r="D69" s="389">
        <v>15370</v>
      </c>
      <c r="E69" s="339">
        <v>15400</v>
      </c>
      <c r="F69" s="339">
        <v>15370</v>
      </c>
      <c r="G69" s="390">
        <v>15400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459">
        <v>-20</v>
      </c>
      <c r="Q69" s="343" t="s">
        <v>14</v>
      </c>
      <c r="R69" s="375">
        <v>8</v>
      </c>
      <c r="S69" s="345">
        <v>0</v>
      </c>
      <c r="T69" s="376" t="s">
        <v>14</v>
      </c>
      <c r="U69" s="346">
        <v>8</v>
      </c>
      <c r="V69" s="376">
        <v>0</v>
      </c>
      <c r="W69" s="345">
        <v>0</v>
      </c>
      <c r="X69" s="376" t="s">
        <v>14</v>
      </c>
      <c r="Y69" s="377">
        <v>0</v>
      </c>
    </row>
    <row r="70" spans="1:25" ht="23.1" customHeight="1" x14ac:dyDescent="0.15">
      <c r="A70" s="349" t="s">
        <v>114</v>
      </c>
      <c r="B70" s="303" t="s">
        <v>79</v>
      </c>
      <c r="C70" s="304"/>
      <c r="D70" s="305" t="s">
        <v>14</v>
      </c>
      <c r="E70" s="306" t="s">
        <v>14</v>
      </c>
      <c r="F70" s="306" t="s">
        <v>14</v>
      </c>
      <c r="G70" s="307" t="s">
        <v>14</v>
      </c>
      <c r="H70" s="308" t="s">
        <v>14</v>
      </c>
      <c r="I70" s="306" t="s">
        <v>14</v>
      </c>
      <c r="J70" s="306" t="s">
        <v>14</v>
      </c>
      <c r="K70" s="307" t="s">
        <v>14</v>
      </c>
      <c r="L70" s="308" t="s">
        <v>14</v>
      </c>
      <c r="M70" s="306" t="s">
        <v>14</v>
      </c>
      <c r="N70" s="306" t="s">
        <v>14</v>
      </c>
      <c r="O70" s="307" t="s">
        <v>14</v>
      </c>
      <c r="P70" s="458" t="s">
        <v>14</v>
      </c>
      <c r="Q70" s="310" t="s">
        <v>14</v>
      </c>
      <c r="R70" s="311">
        <v>0</v>
      </c>
      <c r="S70" s="312">
        <v>0</v>
      </c>
      <c r="T70" s="313" t="s">
        <v>14</v>
      </c>
      <c r="U70" s="314">
        <v>0</v>
      </c>
      <c r="V70" s="313">
        <v>0</v>
      </c>
      <c r="W70" s="312">
        <v>0</v>
      </c>
      <c r="X70" s="313" t="s">
        <v>14</v>
      </c>
      <c r="Y70" s="315">
        <v>0</v>
      </c>
    </row>
    <row r="71" spans="1:25" ht="23.1" customHeight="1" x14ac:dyDescent="0.15">
      <c r="A71" s="284"/>
      <c r="B71" s="285" t="s">
        <v>118</v>
      </c>
      <c r="C71" s="286"/>
      <c r="D71" s="287" t="s">
        <v>14</v>
      </c>
      <c r="E71" s="288" t="s">
        <v>14</v>
      </c>
      <c r="F71" s="288" t="s">
        <v>14</v>
      </c>
      <c r="G71" s="289" t="s">
        <v>14</v>
      </c>
      <c r="H71" s="290" t="s">
        <v>14</v>
      </c>
      <c r="I71" s="288" t="s">
        <v>14</v>
      </c>
      <c r="J71" s="288" t="s">
        <v>14</v>
      </c>
      <c r="K71" s="289" t="s">
        <v>14</v>
      </c>
      <c r="L71" s="290" t="s">
        <v>14</v>
      </c>
      <c r="M71" s="288" t="s">
        <v>14</v>
      </c>
      <c r="N71" s="288" t="s">
        <v>14</v>
      </c>
      <c r="O71" s="289" t="s">
        <v>14</v>
      </c>
      <c r="P71" s="291" t="s">
        <v>14</v>
      </c>
      <c r="Q71" s="292" t="s">
        <v>14</v>
      </c>
      <c r="R71" s="193">
        <v>0</v>
      </c>
      <c r="S71" s="194">
        <v>0</v>
      </c>
      <c r="T71" s="195" t="s">
        <v>14</v>
      </c>
      <c r="U71" s="196">
        <v>0</v>
      </c>
      <c r="V71" s="195">
        <v>0</v>
      </c>
      <c r="W71" s="194">
        <v>0</v>
      </c>
      <c r="X71" s="195" t="s">
        <v>14</v>
      </c>
      <c r="Y71" s="197">
        <v>0</v>
      </c>
    </row>
    <row r="72" spans="1:25" ht="23.1" customHeight="1" x14ac:dyDescent="0.15">
      <c r="A72" s="293"/>
      <c r="B72" s="294" t="s">
        <v>94</v>
      </c>
      <c r="C72" s="295"/>
      <c r="D72" s="296" t="s">
        <v>14</v>
      </c>
      <c r="E72" s="297" t="s">
        <v>14</v>
      </c>
      <c r="F72" s="297" t="s">
        <v>14</v>
      </c>
      <c r="G72" s="298" t="s">
        <v>14</v>
      </c>
      <c r="H72" s="299" t="s">
        <v>14</v>
      </c>
      <c r="I72" s="297" t="s">
        <v>14</v>
      </c>
      <c r="J72" s="297" t="s">
        <v>14</v>
      </c>
      <c r="K72" s="298" t="s">
        <v>14</v>
      </c>
      <c r="L72" s="299" t="s">
        <v>14</v>
      </c>
      <c r="M72" s="297" t="s">
        <v>14</v>
      </c>
      <c r="N72" s="297" t="s">
        <v>14</v>
      </c>
      <c r="O72" s="298" t="s">
        <v>14</v>
      </c>
      <c r="P72" s="300" t="s">
        <v>14</v>
      </c>
      <c r="Q72" s="301" t="s">
        <v>14</v>
      </c>
      <c r="R72" s="178">
        <v>0</v>
      </c>
      <c r="S72" s="179">
        <v>0</v>
      </c>
      <c r="T72" s="180" t="s">
        <v>14</v>
      </c>
      <c r="U72" s="181">
        <v>0</v>
      </c>
      <c r="V72" s="180">
        <v>0</v>
      </c>
      <c r="W72" s="179">
        <v>0</v>
      </c>
      <c r="X72" s="180" t="s">
        <v>14</v>
      </c>
      <c r="Y72" s="182">
        <v>0</v>
      </c>
    </row>
    <row r="73" spans="1:25" ht="23.1" customHeight="1" x14ac:dyDescent="0.15">
      <c r="A73" s="349" t="s">
        <v>115</v>
      </c>
      <c r="B73" s="303" t="s">
        <v>87</v>
      </c>
      <c r="C73" s="304"/>
      <c r="D73" s="305" t="s">
        <v>14</v>
      </c>
      <c r="E73" s="306" t="s">
        <v>14</v>
      </c>
      <c r="F73" s="306" t="s">
        <v>14</v>
      </c>
      <c r="G73" s="307" t="s">
        <v>14</v>
      </c>
      <c r="H73" s="308" t="s">
        <v>14</v>
      </c>
      <c r="I73" s="306" t="s">
        <v>14</v>
      </c>
      <c r="J73" s="306" t="s">
        <v>14</v>
      </c>
      <c r="K73" s="307" t="s">
        <v>14</v>
      </c>
      <c r="L73" s="308" t="s">
        <v>14</v>
      </c>
      <c r="M73" s="306" t="s">
        <v>14</v>
      </c>
      <c r="N73" s="306" t="s">
        <v>14</v>
      </c>
      <c r="O73" s="307" t="s">
        <v>14</v>
      </c>
      <c r="P73" s="458" t="s">
        <v>14</v>
      </c>
      <c r="Q73" s="310" t="s">
        <v>14</v>
      </c>
      <c r="R73" s="311">
        <v>0</v>
      </c>
      <c r="S73" s="312">
        <v>0</v>
      </c>
      <c r="T73" s="313" t="s">
        <v>14</v>
      </c>
      <c r="U73" s="314">
        <v>0</v>
      </c>
      <c r="V73" s="313">
        <v>0</v>
      </c>
      <c r="W73" s="312">
        <v>0</v>
      </c>
      <c r="X73" s="313" t="s">
        <v>14</v>
      </c>
      <c r="Y73" s="315">
        <v>0</v>
      </c>
    </row>
    <row r="74" spans="1:25" ht="23.1" customHeight="1" x14ac:dyDescent="0.15">
      <c r="A74" s="284"/>
      <c r="B74" s="285" t="s">
        <v>119</v>
      </c>
      <c r="C74" s="286"/>
      <c r="D74" s="287" t="s">
        <v>14</v>
      </c>
      <c r="E74" s="288" t="s">
        <v>14</v>
      </c>
      <c r="F74" s="288" t="s">
        <v>14</v>
      </c>
      <c r="G74" s="289" t="s">
        <v>14</v>
      </c>
      <c r="H74" s="290" t="s">
        <v>14</v>
      </c>
      <c r="I74" s="288" t="s">
        <v>14</v>
      </c>
      <c r="J74" s="288" t="s">
        <v>14</v>
      </c>
      <c r="K74" s="289" t="s">
        <v>14</v>
      </c>
      <c r="L74" s="290" t="s">
        <v>14</v>
      </c>
      <c r="M74" s="288" t="s">
        <v>14</v>
      </c>
      <c r="N74" s="288" t="s">
        <v>14</v>
      </c>
      <c r="O74" s="289" t="s">
        <v>14</v>
      </c>
      <c r="P74" s="291" t="s">
        <v>14</v>
      </c>
      <c r="Q74" s="292" t="s">
        <v>14</v>
      </c>
      <c r="R74" s="193">
        <v>0</v>
      </c>
      <c r="S74" s="194">
        <v>0</v>
      </c>
      <c r="T74" s="195" t="s">
        <v>14</v>
      </c>
      <c r="U74" s="196">
        <v>0</v>
      </c>
      <c r="V74" s="195">
        <v>0</v>
      </c>
      <c r="W74" s="194">
        <v>0</v>
      </c>
      <c r="X74" s="195" t="s">
        <v>14</v>
      </c>
      <c r="Y74" s="197">
        <v>0</v>
      </c>
    </row>
    <row r="75" spans="1:25" ht="23.1" customHeight="1" x14ac:dyDescent="0.15">
      <c r="A75" s="293"/>
      <c r="B75" s="294" t="s">
        <v>120</v>
      </c>
      <c r="C75" s="295"/>
      <c r="D75" s="296" t="s">
        <v>14</v>
      </c>
      <c r="E75" s="297" t="s">
        <v>14</v>
      </c>
      <c r="F75" s="297" t="s">
        <v>14</v>
      </c>
      <c r="G75" s="298" t="s">
        <v>14</v>
      </c>
      <c r="H75" s="299" t="s">
        <v>14</v>
      </c>
      <c r="I75" s="297" t="s">
        <v>14</v>
      </c>
      <c r="J75" s="297" t="s">
        <v>14</v>
      </c>
      <c r="K75" s="298" t="s">
        <v>14</v>
      </c>
      <c r="L75" s="299" t="s">
        <v>14</v>
      </c>
      <c r="M75" s="297" t="s">
        <v>14</v>
      </c>
      <c r="N75" s="297" t="s">
        <v>14</v>
      </c>
      <c r="O75" s="298" t="s">
        <v>14</v>
      </c>
      <c r="P75" s="459" t="s">
        <v>14</v>
      </c>
      <c r="Q75" s="301" t="s">
        <v>14</v>
      </c>
      <c r="R75" s="178">
        <v>0</v>
      </c>
      <c r="S75" s="179">
        <v>0</v>
      </c>
      <c r="T75" s="180" t="s">
        <v>14</v>
      </c>
      <c r="U75" s="181">
        <v>0</v>
      </c>
      <c r="V75" s="180">
        <v>0</v>
      </c>
      <c r="W75" s="179">
        <v>0</v>
      </c>
      <c r="X75" s="180" t="s">
        <v>14</v>
      </c>
      <c r="Y75" s="182">
        <v>0</v>
      </c>
    </row>
    <row r="76" spans="1:25" ht="23.1" customHeight="1" x14ac:dyDescent="0.15">
      <c r="A76" s="349" t="s">
        <v>116</v>
      </c>
      <c r="B76" s="303" t="s">
        <v>47</v>
      </c>
      <c r="C76" s="304"/>
      <c r="D76" s="305" t="s">
        <v>14</v>
      </c>
      <c r="E76" s="306" t="s">
        <v>14</v>
      </c>
      <c r="F76" s="306" t="s">
        <v>14</v>
      </c>
      <c r="G76" s="307" t="s">
        <v>14</v>
      </c>
      <c r="H76" s="308" t="s">
        <v>14</v>
      </c>
      <c r="I76" s="306" t="s">
        <v>14</v>
      </c>
      <c r="J76" s="306" t="s">
        <v>14</v>
      </c>
      <c r="K76" s="307" t="s">
        <v>14</v>
      </c>
      <c r="L76" s="308" t="s">
        <v>14</v>
      </c>
      <c r="M76" s="306" t="s">
        <v>14</v>
      </c>
      <c r="N76" s="306" t="s">
        <v>14</v>
      </c>
      <c r="O76" s="307" t="s">
        <v>14</v>
      </c>
      <c r="P76" s="458" t="s">
        <v>14</v>
      </c>
      <c r="Q76" s="310" t="s">
        <v>14</v>
      </c>
      <c r="R76" s="311">
        <v>0</v>
      </c>
      <c r="S76" s="312">
        <v>0</v>
      </c>
      <c r="T76" s="313" t="s">
        <v>14</v>
      </c>
      <c r="U76" s="314">
        <v>0</v>
      </c>
      <c r="V76" s="313">
        <v>0</v>
      </c>
      <c r="W76" s="312">
        <v>0</v>
      </c>
      <c r="X76" s="313" t="s">
        <v>14</v>
      </c>
      <c r="Y76" s="315">
        <v>0</v>
      </c>
    </row>
    <row r="77" spans="1:25" ht="23.1" customHeight="1" x14ac:dyDescent="0.15">
      <c r="A77" s="284"/>
      <c r="B77" s="285" t="s">
        <v>121</v>
      </c>
      <c r="C77" s="286"/>
      <c r="D77" s="287" t="s">
        <v>14</v>
      </c>
      <c r="E77" s="288" t="s">
        <v>14</v>
      </c>
      <c r="F77" s="288" t="s">
        <v>14</v>
      </c>
      <c r="G77" s="289" t="s">
        <v>14</v>
      </c>
      <c r="H77" s="290" t="s">
        <v>14</v>
      </c>
      <c r="I77" s="288" t="s">
        <v>14</v>
      </c>
      <c r="J77" s="288" t="s">
        <v>14</v>
      </c>
      <c r="K77" s="289" t="s">
        <v>14</v>
      </c>
      <c r="L77" s="290" t="s">
        <v>14</v>
      </c>
      <c r="M77" s="288" t="s">
        <v>14</v>
      </c>
      <c r="N77" s="288" t="s">
        <v>14</v>
      </c>
      <c r="O77" s="289" t="s">
        <v>14</v>
      </c>
      <c r="P77" s="291" t="s">
        <v>14</v>
      </c>
      <c r="Q77" s="292" t="s">
        <v>14</v>
      </c>
      <c r="R77" s="193">
        <v>0</v>
      </c>
      <c r="S77" s="194">
        <v>0</v>
      </c>
      <c r="T77" s="195" t="s">
        <v>14</v>
      </c>
      <c r="U77" s="196">
        <v>0</v>
      </c>
      <c r="V77" s="195">
        <v>0</v>
      </c>
      <c r="W77" s="194">
        <v>0</v>
      </c>
      <c r="X77" s="195" t="s">
        <v>14</v>
      </c>
      <c r="Y77" s="197">
        <v>0</v>
      </c>
    </row>
    <row r="78" spans="1:25" ht="23.1" customHeight="1" thickBot="1" x14ac:dyDescent="0.2">
      <c r="A78" s="284"/>
      <c r="B78" s="475" t="s">
        <v>122</v>
      </c>
      <c r="C78" s="476"/>
      <c r="D78" s="477" t="s">
        <v>14</v>
      </c>
      <c r="E78" s="478" t="s">
        <v>14</v>
      </c>
      <c r="F78" s="478" t="s">
        <v>14</v>
      </c>
      <c r="G78" s="479" t="s">
        <v>14</v>
      </c>
      <c r="H78" s="480" t="s">
        <v>14</v>
      </c>
      <c r="I78" s="478" t="s">
        <v>14</v>
      </c>
      <c r="J78" s="478" t="s">
        <v>14</v>
      </c>
      <c r="K78" s="479" t="s">
        <v>14</v>
      </c>
      <c r="L78" s="480" t="s">
        <v>14</v>
      </c>
      <c r="M78" s="478" t="s">
        <v>14</v>
      </c>
      <c r="N78" s="478" t="s">
        <v>14</v>
      </c>
      <c r="O78" s="479" t="s">
        <v>14</v>
      </c>
      <c r="P78" s="300" t="s">
        <v>14</v>
      </c>
      <c r="Q78" s="481" t="s">
        <v>14</v>
      </c>
      <c r="R78" s="482">
        <v>0</v>
      </c>
      <c r="S78" s="483">
        <v>0</v>
      </c>
      <c r="T78" s="484" t="s">
        <v>14</v>
      </c>
      <c r="U78" s="485">
        <v>0</v>
      </c>
      <c r="V78" s="484">
        <v>0</v>
      </c>
      <c r="W78" s="483">
        <v>0</v>
      </c>
      <c r="X78" s="484" t="s">
        <v>14</v>
      </c>
      <c r="Y78" s="486">
        <v>0</v>
      </c>
    </row>
    <row r="79" spans="1:25" ht="23.1" customHeight="1" x14ac:dyDescent="0.15">
      <c r="A79" s="487" t="s">
        <v>52</v>
      </c>
      <c r="B79" s="488"/>
      <c r="C79" s="489"/>
      <c r="D79" s="490"/>
      <c r="E79" s="490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1"/>
      <c r="Q79" s="490"/>
      <c r="R79" s="492"/>
      <c r="S79" s="493"/>
      <c r="T79" s="493"/>
      <c r="U79" s="493"/>
      <c r="V79" s="492"/>
      <c r="W79" s="493"/>
      <c r="X79" s="493"/>
      <c r="Y79" s="493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03"/>
      <c r="Q80" s="7"/>
      <c r="R80" s="494"/>
      <c r="S80" s="495"/>
      <c r="T80" s="495"/>
      <c r="U80" s="495"/>
      <c r="V80" s="494"/>
      <c r="W80" s="495"/>
      <c r="X80" s="495"/>
      <c r="Y80" s="495"/>
    </row>
    <row r="81" spans="1:25" ht="23.1" customHeight="1" x14ac:dyDescent="0.15">
      <c r="A81" s="17" t="s">
        <v>54</v>
      </c>
      <c r="B81" s="253"/>
      <c r="C81" s="254"/>
      <c r="D81" s="22"/>
      <c r="E81" s="129"/>
      <c r="F81" s="2"/>
      <c r="G81" s="22"/>
      <c r="H81" s="255"/>
      <c r="I81" s="255"/>
      <c r="J81" s="255"/>
      <c r="K81" s="255"/>
      <c r="L81" s="22"/>
      <c r="M81" s="17"/>
      <c r="N81" s="22"/>
      <c r="O81" s="7"/>
      <c r="P81" s="103"/>
      <c r="Q81" s="7"/>
      <c r="R81" s="494"/>
      <c r="S81" s="495"/>
      <c r="T81" s="495"/>
      <c r="U81" s="495"/>
      <c r="V81" s="494"/>
      <c r="W81" s="495"/>
      <c r="X81" s="495"/>
      <c r="Y81" s="495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Width="2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B410-2819-468F-87F5-E91A0B5ADEA6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6" t="s">
        <v>124</v>
      </c>
      <c r="M5" s="18" t="s">
        <v>3</v>
      </c>
      <c r="N5" s="496" t="s">
        <v>125</v>
      </c>
      <c r="S5" s="497"/>
      <c r="Y5" s="18" t="s">
        <v>3</v>
      </c>
    </row>
    <row r="6" spans="1:25" ht="23.1" customHeight="1" x14ac:dyDescent="0.15">
      <c r="A6" s="35"/>
      <c r="B6" s="498" t="s">
        <v>19</v>
      </c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500"/>
      <c r="N6" s="501" t="s">
        <v>126</v>
      </c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500"/>
    </row>
    <row r="7" spans="1:25" ht="23.1" customHeight="1" x14ac:dyDescent="0.15">
      <c r="A7" s="502"/>
      <c r="B7" s="503" t="s">
        <v>127</v>
      </c>
      <c r="C7" s="504"/>
      <c r="D7" s="504"/>
      <c r="E7" s="505"/>
      <c r="F7" s="503" t="s">
        <v>128</v>
      </c>
      <c r="G7" s="504"/>
      <c r="H7" s="504"/>
      <c r="I7" s="505"/>
      <c r="J7" s="503" t="s">
        <v>15</v>
      </c>
      <c r="K7" s="504"/>
      <c r="L7" s="504"/>
      <c r="M7" s="506"/>
      <c r="N7" s="507" t="s">
        <v>127</v>
      </c>
      <c r="O7" s="504"/>
      <c r="P7" s="504"/>
      <c r="Q7" s="505"/>
      <c r="R7" s="503" t="s">
        <v>128</v>
      </c>
      <c r="S7" s="504"/>
      <c r="T7" s="504"/>
      <c r="U7" s="505"/>
      <c r="V7" s="503" t="s">
        <v>15</v>
      </c>
      <c r="W7" s="504"/>
      <c r="X7" s="504"/>
      <c r="Y7" s="506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8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9">
        <v>2481</v>
      </c>
      <c r="O9" s="37"/>
      <c r="P9" s="36">
        <v>815</v>
      </c>
      <c r="Q9" s="37"/>
      <c r="R9" s="36">
        <v>1307</v>
      </c>
      <c r="S9" s="37"/>
      <c r="T9" s="36">
        <v>265</v>
      </c>
      <c r="U9" s="37"/>
      <c r="V9" s="36">
        <v>3788</v>
      </c>
      <c r="W9" s="37"/>
      <c r="X9" s="36">
        <v>1081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10">
        <v>1087</v>
      </c>
      <c r="O10" s="41"/>
      <c r="P10" s="40">
        <v>400</v>
      </c>
      <c r="Q10" s="41"/>
      <c r="R10" s="40">
        <v>239</v>
      </c>
      <c r="S10" s="41"/>
      <c r="T10" s="40">
        <v>28</v>
      </c>
      <c r="U10" s="41"/>
      <c r="V10" s="40">
        <v>1326</v>
      </c>
      <c r="W10" s="41"/>
      <c r="X10" s="40">
        <v>428</v>
      </c>
      <c r="Y10" s="42"/>
    </row>
    <row r="11" spans="1:25" ht="23.1" customHeight="1" x14ac:dyDescent="0.15">
      <c r="A11" s="43" t="s">
        <v>12</v>
      </c>
      <c r="B11" s="44">
        <v>34</v>
      </c>
      <c r="C11" s="45"/>
      <c r="D11" s="44">
        <v>0</v>
      </c>
      <c r="E11" s="45"/>
      <c r="F11" s="44">
        <v>323</v>
      </c>
      <c r="G11" s="45"/>
      <c r="H11" s="44">
        <v>10</v>
      </c>
      <c r="I11" s="45"/>
      <c r="J11" s="44">
        <v>357</v>
      </c>
      <c r="K11" s="45"/>
      <c r="L11" s="44">
        <v>11</v>
      </c>
      <c r="M11" s="46"/>
      <c r="N11" s="511">
        <v>5281</v>
      </c>
      <c r="O11" s="45"/>
      <c r="P11" s="44">
        <v>3090</v>
      </c>
      <c r="Q11" s="45"/>
      <c r="R11" s="44">
        <v>3732</v>
      </c>
      <c r="S11" s="45"/>
      <c r="T11" s="44">
        <v>1036</v>
      </c>
      <c r="U11" s="45"/>
      <c r="V11" s="44">
        <v>9013</v>
      </c>
      <c r="W11" s="45"/>
      <c r="X11" s="44">
        <v>4127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242</v>
      </c>
      <c r="G12" s="41"/>
      <c r="H12" s="40">
        <v>2</v>
      </c>
      <c r="I12" s="41"/>
      <c r="J12" s="40">
        <v>242</v>
      </c>
      <c r="K12" s="41"/>
      <c r="L12" s="40">
        <v>2</v>
      </c>
      <c r="M12" s="42"/>
      <c r="N12" s="510">
        <v>2767</v>
      </c>
      <c r="O12" s="41"/>
      <c r="P12" s="40">
        <v>2066</v>
      </c>
      <c r="Q12" s="41"/>
      <c r="R12" s="40">
        <v>1202</v>
      </c>
      <c r="S12" s="41"/>
      <c r="T12" s="40">
        <v>556</v>
      </c>
      <c r="U12" s="41"/>
      <c r="V12" s="40">
        <v>3969</v>
      </c>
      <c r="W12" s="41"/>
      <c r="X12" s="40">
        <v>2622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1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2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34</v>
      </c>
      <c r="C15" s="53"/>
      <c r="D15" s="52">
        <v>0</v>
      </c>
      <c r="E15" s="53"/>
      <c r="F15" s="52">
        <v>323</v>
      </c>
      <c r="G15" s="53"/>
      <c r="H15" s="52">
        <v>10</v>
      </c>
      <c r="I15" s="53"/>
      <c r="J15" s="52">
        <v>357</v>
      </c>
      <c r="K15" s="53"/>
      <c r="L15" s="52">
        <v>11</v>
      </c>
      <c r="M15" s="54"/>
      <c r="N15" s="513">
        <v>7762</v>
      </c>
      <c r="O15" s="53"/>
      <c r="P15" s="52">
        <v>3906</v>
      </c>
      <c r="Q15" s="53"/>
      <c r="R15" s="52">
        <v>5039</v>
      </c>
      <c r="S15" s="53"/>
      <c r="T15" s="52">
        <v>1302</v>
      </c>
      <c r="U15" s="53"/>
      <c r="V15" s="52">
        <v>12801</v>
      </c>
      <c r="W15" s="53"/>
      <c r="X15" s="52">
        <v>5208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242</v>
      </c>
      <c r="G16" s="57"/>
      <c r="H16" s="56">
        <v>2</v>
      </c>
      <c r="I16" s="57"/>
      <c r="J16" s="56">
        <v>242</v>
      </c>
      <c r="K16" s="57"/>
      <c r="L16" s="56">
        <v>2</v>
      </c>
      <c r="M16" s="58"/>
      <c r="N16" s="514">
        <v>3854</v>
      </c>
      <c r="O16" s="57"/>
      <c r="P16" s="56">
        <v>2466</v>
      </c>
      <c r="Q16" s="57"/>
      <c r="R16" s="56">
        <v>1441</v>
      </c>
      <c r="S16" s="57"/>
      <c r="T16" s="56">
        <v>585</v>
      </c>
      <c r="U16" s="57"/>
      <c r="V16" s="56">
        <v>5295</v>
      </c>
      <c r="W16" s="57"/>
      <c r="X16" s="56">
        <v>3051</v>
      </c>
      <c r="Y16" s="58"/>
    </row>
    <row r="17" spans="1:25" ht="23.1" customHeight="1" thickBot="1" x14ac:dyDescent="0.2">
      <c r="A17" s="496" t="s">
        <v>125</v>
      </c>
      <c r="S17" s="497"/>
      <c r="Y17" s="18" t="s">
        <v>3</v>
      </c>
    </row>
    <row r="18" spans="1:25" ht="23.1" customHeight="1" x14ac:dyDescent="0.15">
      <c r="A18" s="35"/>
      <c r="B18" s="498" t="s">
        <v>129</v>
      </c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500"/>
      <c r="N18" s="498" t="s">
        <v>130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/>
    </row>
    <row r="19" spans="1:25" ht="23.1" customHeight="1" x14ac:dyDescent="0.15">
      <c r="A19" s="502"/>
      <c r="B19" s="503" t="s">
        <v>127</v>
      </c>
      <c r="C19" s="504"/>
      <c r="D19" s="504"/>
      <c r="E19" s="505"/>
      <c r="F19" s="503" t="s">
        <v>128</v>
      </c>
      <c r="G19" s="504"/>
      <c r="H19" s="504"/>
      <c r="I19" s="505"/>
      <c r="J19" s="503" t="s">
        <v>15</v>
      </c>
      <c r="K19" s="504"/>
      <c r="L19" s="504"/>
      <c r="M19" s="506"/>
      <c r="N19" s="503" t="s">
        <v>127</v>
      </c>
      <c r="O19" s="504"/>
      <c r="P19" s="504"/>
      <c r="Q19" s="505"/>
      <c r="R19" s="503" t="s">
        <v>128</v>
      </c>
      <c r="S19" s="504"/>
      <c r="T19" s="504"/>
      <c r="U19" s="505"/>
      <c r="V19" s="503" t="s">
        <v>15</v>
      </c>
      <c r="W19" s="504"/>
      <c r="X19" s="504"/>
      <c r="Y19" s="506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12340</v>
      </c>
      <c r="C21" s="37"/>
      <c r="D21" s="36">
        <v>184</v>
      </c>
      <c r="E21" s="37"/>
      <c r="F21" s="36">
        <v>7203</v>
      </c>
      <c r="G21" s="37"/>
      <c r="H21" s="36">
        <v>96</v>
      </c>
      <c r="I21" s="37"/>
      <c r="J21" s="36">
        <v>19543</v>
      </c>
      <c r="K21" s="37"/>
      <c r="L21" s="36">
        <v>281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830</v>
      </c>
      <c r="C22" s="41"/>
      <c r="D22" s="40">
        <v>3</v>
      </c>
      <c r="E22" s="41"/>
      <c r="F22" s="40">
        <v>1190</v>
      </c>
      <c r="G22" s="41"/>
      <c r="H22" s="40">
        <v>4</v>
      </c>
      <c r="I22" s="41"/>
      <c r="J22" s="40">
        <v>2020</v>
      </c>
      <c r="K22" s="41"/>
      <c r="L22" s="40">
        <v>7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11884</v>
      </c>
      <c r="C23" s="45"/>
      <c r="D23" s="44">
        <v>243</v>
      </c>
      <c r="E23" s="45"/>
      <c r="F23" s="44">
        <v>11692</v>
      </c>
      <c r="G23" s="45"/>
      <c r="H23" s="44">
        <v>133</v>
      </c>
      <c r="I23" s="45"/>
      <c r="J23" s="44">
        <v>23576</v>
      </c>
      <c r="K23" s="45"/>
      <c r="L23" s="44">
        <v>376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1110</v>
      </c>
      <c r="C24" s="41"/>
      <c r="D24" s="40">
        <v>9</v>
      </c>
      <c r="E24" s="41"/>
      <c r="F24" s="40">
        <v>660</v>
      </c>
      <c r="G24" s="41"/>
      <c r="H24" s="40">
        <v>5</v>
      </c>
      <c r="I24" s="41"/>
      <c r="J24" s="40">
        <v>1770</v>
      </c>
      <c r="K24" s="41"/>
      <c r="L24" s="40">
        <v>14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24224</v>
      </c>
      <c r="C27" s="53"/>
      <c r="D27" s="52">
        <v>427</v>
      </c>
      <c r="E27" s="53"/>
      <c r="F27" s="52">
        <v>18895</v>
      </c>
      <c r="G27" s="53"/>
      <c r="H27" s="52">
        <v>229</v>
      </c>
      <c r="I27" s="53"/>
      <c r="J27" s="52">
        <v>43119</v>
      </c>
      <c r="K27" s="53"/>
      <c r="L27" s="52">
        <v>657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1940</v>
      </c>
      <c r="C28" s="57"/>
      <c r="D28" s="56">
        <v>12</v>
      </c>
      <c r="E28" s="57"/>
      <c r="F28" s="56">
        <v>1850</v>
      </c>
      <c r="G28" s="57"/>
      <c r="H28" s="56">
        <v>9</v>
      </c>
      <c r="I28" s="57"/>
      <c r="J28" s="56">
        <v>3790</v>
      </c>
      <c r="K28" s="57"/>
      <c r="L28" s="56">
        <v>21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6" t="s">
        <v>125</v>
      </c>
      <c r="M29" s="18" t="s">
        <v>3</v>
      </c>
      <c r="N29" s="19" t="s">
        <v>131</v>
      </c>
      <c r="Y29" s="515" t="s">
        <v>132</v>
      </c>
    </row>
    <row r="30" spans="1:25" ht="23.1" customHeight="1" x14ac:dyDescent="0.15">
      <c r="A30" s="35"/>
      <c r="B30" s="499" t="s">
        <v>133</v>
      </c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500"/>
      <c r="N30" s="498" t="s">
        <v>21</v>
      </c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500"/>
    </row>
    <row r="31" spans="1:25" ht="23.1" customHeight="1" x14ac:dyDescent="0.15">
      <c r="A31" s="502"/>
      <c r="B31" s="504" t="s">
        <v>127</v>
      </c>
      <c r="C31" s="504"/>
      <c r="D31" s="504"/>
      <c r="E31" s="505"/>
      <c r="F31" s="503" t="s">
        <v>128</v>
      </c>
      <c r="G31" s="504"/>
      <c r="H31" s="504"/>
      <c r="I31" s="505"/>
      <c r="J31" s="503" t="s">
        <v>15</v>
      </c>
      <c r="K31" s="504"/>
      <c r="L31" s="504"/>
      <c r="M31" s="506"/>
      <c r="N31" s="503" t="s">
        <v>127</v>
      </c>
      <c r="O31" s="504"/>
      <c r="P31" s="504"/>
      <c r="Q31" s="505"/>
      <c r="R31" s="503" t="s">
        <v>128</v>
      </c>
      <c r="S31" s="504"/>
      <c r="T31" s="504"/>
      <c r="U31" s="505"/>
      <c r="V31" s="503" t="s">
        <v>15</v>
      </c>
      <c r="W31" s="504"/>
      <c r="X31" s="504"/>
      <c r="Y31" s="506"/>
    </row>
    <row r="32" spans="1:25" ht="23.1" customHeight="1" thickBot="1" x14ac:dyDescent="0.2">
      <c r="A32" s="55"/>
      <c r="B32" s="115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261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262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263">
        <v>0</v>
      </c>
      <c r="C35" s="45"/>
      <c r="D35" s="44">
        <v>0</v>
      </c>
      <c r="E35" s="45"/>
      <c r="F35" s="44">
        <v>0</v>
      </c>
      <c r="G35" s="45"/>
      <c r="H35" s="44">
        <v>0</v>
      </c>
      <c r="I35" s="45"/>
      <c r="J35" s="44">
        <v>0</v>
      </c>
      <c r="K35" s="45"/>
      <c r="L35" s="44">
        <v>0</v>
      </c>
      <c r="M35" s="46"/>
      <c r="N35" s="44">
        <v>882</v>
      </c>
      <c r="O35" s="45"/>
      <c r="P35" s="44">
        <v>6081</v>
      </c>
      <c r="Q35" s="45"/>
      <c r="R35" s="44">
        <v>14681</v>
      </c>
      <c r="S35" s="45"/>
      <c r="T35" s="44">
        <v>10992</v>
      </c>
      <c r="U35" s="45"/>
      <c r="V35" s="44">
        <v>15563</v>
      </c>
      <c r="W35" s="45"/>
      <c r="X35" s="44">
        <v>17073</v>
      </c>
      <c r="Y35" s="46"/>
    </row>
    <row r="36" spans="1:26" ht="23.1" customHeight="1" x14ac:dyDescent="0.15">
      <c r="A36" s="39"/>
      <c r="B36" s="262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263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26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265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>
        <v>882</v>
      </c>
      <c r="O39" s="53"/>
      <c r="P39" s="52">
        <v>6081</v>
      </c>
      <c r="Q39" s="53"/>
      <c r="R39" s="52">
        <v>14681</v>
      </c>
      <c r="S39" s="53"/>
      <c r="T39" s="52">
        <v>10992</v>
      </c>
      <c r="U39" s="53"/>
      <c r="V39" s="52">
        <v>15563</v>
      </c>
      <c r="W39" s="53"/>
      <c r="X39" s="52">
        <v>17073</v>
      </c>
      <c r="Y39" s="54"/>
    </row>
    <row r="40" spans="1:26" ht="23.1" customHeight="1" thickBot="1" x14ac:dyDescent="0.2">
      <c r="A40" s="55"/>
      <c r="B40" s="266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496" t="s">
        <v>134</v>
      </c>
      <c r="B41" s="496"/>
      <c r="M41" s="18" t="s">
        <v>3</v>
      </c>
    </row>
    <row r="42" spans="1:26" ht="23.1" customHeight="1" x14ac:dyDescent="0.15">
      <c r="A42" s="35"/>
      <c r="B42" s="499" t="s">
        <v>135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500"/>
      <c r="Z42" s="22"/>
    </row>
    <row r="43" spans="1:26" ht="23.1" customHeight="1" x14ac:dyDescent="0.15">
      <c r="A43" s="502"/>
      <c r="B43" s="504" t="s">
        <v>127</v>
      </c>
      <c r="C43" s="504"/>
      <c r="D43" s="504"/>
      <c r="E43" s="505"/>
      <c r="F43" s="503" t="s">
        <v>128</v>
      </c>
      <c r="G43" s="504"/>
      <c r="H43" s="504"/>
      <c r="I43" s="505"/>
      <c r="J43" s="503" t="s">
        <v>15</v>
      </c>
      <c r="K43" s="504"/>
      <c r="L43" s="504"/>
      <c r="M43" s="506"/>
      <c r="Z43" s="22"/>
    </row>
    <row r="44" spans="1:26" ht="23.1" customHeight="1" thickBot="1" x14ac:dyDescent="0.2">
      <c r="A44" s="55"/>
      <c r="B44" s="115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</row>
    <row r="45" spans="1:26" ht="23.1" customHeight="1" x14ac:dyDescent="0.15">
      <c r="A45" s="35" t="s">
        <v>11</v>
      </c>
      <c r="B45" s="516">
        <v>0</v>
      </c>
      <c r="C45" s="517"/>
      <c r="D45" s="518">
        <v>0</v>
      </c>
      <c r="E45" s="517"/>
      <c r="F45" s="36">
        <v>0</v>
      </c>
      <c r="G45" s="37"/>
      <c r="H45" s="36">
        <v>0</v>
      </c>
      <c r="I45" s="37"/>
      <c r="J45" s="518">
        <v>0</v>
      </c>
      <c r="K45" s="517"/>
      <c r="L45" s="518">
        <v>0</v>
      </c>
      <c r="M45" s="519"/>
    </row>
    <row r="46" spans="1:26" ht="23.1" customHeight="1" x14ac:dyDescent="0.15">
      <c r="A46" s="39"/>
      <c r="B46" s="520">
        <v>0</v>
      </c>
      <c r="C46" s="521"/>
      <c r="D46" s="522">
        <v>0</v>
      </c>
      <c r="E46" s="521"/>
      <c r="F46" s="40">
        <v>0</v>
      </c>
      <c r="G46" s="41"/>
      <c r="H46" s="40">
        <v>0</v>
      </c>
      <c r="I46" s="41"/>
      <c r="J46" s="522">
        <v>0</v>
      </c>
      <c r="K46" s="521"/>
      <c r="L46" s="522">
        <v>0</v>
      </c>
      <c r="M46" s="523"/>
    </row>
    <row r="47" spans="1:26" ht="23.1" customHeight="1" x14ac:dyDescent="0.15">
      <c r="A47" s="43" t="s">
        <v>12</v>
      </c>
      <c r="B47" s="263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262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263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26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265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266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22" t="s">
        <v>31</v>
      </c>
    </row>
    <row r="54" spans="1:26" s="22" customFormat="1" ht="23.1" customHeight="1" x14ac:dyDescent="0.15"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6B8C-12A0-4A42-9BD3-EA49A0FACEAC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137</v>
      </c>
      <c r="C5" s="110"/>
      <c r="D5" s="110"/>
      <c r="E5" s="111"/>
      <c r="F5" s="109" t="s">
        <v>138</v>
      </c>
      <c r="G5" s="110"/>
      <c r="H5" s="110"/>
      <c r="I5" s="111"/>
      <c r="J5" s="109" t="s">
        <v>139</v>
      </c>
      <c r="K5" s="110"/>
      <c r="L5" s="110"/>
      <c r="M5" s="111"/>
      <c r="N5" s="524" t="s">
        <v>140</v>
      </c>
      <c r="O5" s="524"/>
      <c r="P5" s="524"/>
      <c r="Q5" s="524"/>
      <c r="R5" s="524" t="s">
        <v>141</v>
      </c>
      <c r="S5" s="524"/>
      <c r="T5" s="524"/>
      <c r="U5" s="524"/>
      <c r="V5" s="109" t="s">
        <v>142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525" t="s">
        <v>10</v>
      </c>
      <c r="Q6" s="525"/>
      <c r="R6" s="525" t="s">
        <v>9</v>
      </c>
      <c r="S6" s="525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399</v>
      </c>
      <c r="C7" s="37"/>
      <c r="D7" s="36">
        <v>1150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6">
        <v>0</v>
      </c>
      <c r="Q7" s="526"/>
      <c r="R7" s="526">
        <v>0</v>
      </c>
      <c r="S7" s="526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7">
        <v>0</v>
      </c>
      <c r="Q8" s="527"/>
      <c r="R8" s="527">
        <v>0</v>
      </c>
      <c r="S8" s="527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184</v>
      </c>
      <c r="C9" s="45"/>
      <c r="D9" s="44">
        <v>536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8">
        <v>0</v>
      </c>
      <c r="Q9" s="528"/>
      <c r="R9" s="528">
        <v>0</v>
      </c>
      <c r="S9" s="528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7">
        <v>0</v>
      </c>
      <c r="Q10" s="527"/>
      <c r="R10" s="527">
        <v>0</v>
      </c>
      <c r="S10" s="527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8" t="s">
        <v>14</v>
      </c>
      <c r="Q11" s="528"/>
      <c r="R11" s="528" t="s">
        <v>14</v>
      </c>
      <c r="S11" s="528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9" t="s">
        <v>14</v>
      </c>
      <c r="Q12" s="529"/>
      <c r="R12" s="529" t="s">
        <v>14</v>
      </c>
      <c r="S12" s="52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583</v>
      </c>
      <c r="C13" s="53"/>
      <c r="D13" s="52">
        <v>1686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30">
        <v>0</v>
      </c>
      <c r="Q13" s="530"/>
      <c r="R13" s="530">
        <v>0</v>
      </c>
      <c r="S13" s="530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1">
        <v>0</v>
      </c>
      <c r="Q14" s="531"/>
      <c r="R14" s="531">
        <v>0</v>
      </c>
      <c r="S14" s="531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143</v>
      </c>
      <c r="C16" s="110"/>
      <c r="D16" s="110"/>
      <c r="E16" s="111"/>
      <c r="F16" s="109" t="s">
        <v>144</v>
      </c>
      <c r="G16" s="110"/>
      <c r="H16" s="110"/>
      <c r="I16" s="111"/>
      <c r="J16" s="109" t="s">
        <v>145</v>
      </c>
      <c r="K16" s="110"/>
      <c r="L16" s="110"/>
      <c r="M16" s="111"/>
      <c r="N16" s="524" t="s">
        <v>146</v>
      </c>
      <c r="O16" s="524"/>
      <c r="P16" s="524"/>
      <c r="Q16" s="524"/>
      <c r="R16" s="109" t="s">
        <v>147</v>
      </c>
      <c r="S16" s="110"/>
      <c r="T16" s="110"/>
      <c r="U16" s="111"/>
      <c r="V16" s="109" t="s">
        <v>148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525" t="s">
        <v>10</v>
      </c>
      <c r="Q17" s="525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130</v>
      </c>
      <c r="C18" s="37"/>
      <c r="D18" s="36">
        <v>102</v>
      </c>
      <c r="E18" s="37"/>
      <c r="F18" s="36">
        <v>120</v>
      </c>
      <c r="G18" s="37"/>
      <c r="H18" s="36">
        <v>34</v>
      </c>
      <c r="I18" s="37"/>
      <c r="J18" s="36">
        <v>0</v>
      </c>
      <c r="K18" s="37"/>
      <c r="L18" s="36">
        <v>0</v>
      </c>
      <c r="M18" s="37"/>
      <c r="N18" s="36">
        <v>150</v>
      </c>
      <c r="O18" s="37"/>
      <c r="P18" s="526">
        <v>42</v>
      </c>
      <c r="Q18" s="526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130</v>
      </c>
      <c r="C19" s="41"/>
      <c r="D19" s="40">
        <v>102</v>
      </c>
      <c r="E19" s="41"/>
      <c r="F19" s="40">
        <v>120</v>
      </c>
      <c r="G19" s="41"/>
      <c r="H19" s="40">
        <v>34</v>
      </c>
      <c r="I19" s="41"/>
      <c r="J19" s="40">
        <v>0</v>
      </c>
      <c r="K19" s="41"/>
      <c r="L19" s="40">
        <v>0</v>
      </c>
      <c r="M19" s="41"/>
      <c r="N19" s="40">
        <v>150</v>
      </c>
      <c r="O19" s="41"/>
      <c r="P19" s="527">
        <v>42</v>
      </c>
      <c r="Q19" s="527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8">
        <v>0</v>
      </c>
      <c r="Q20" s="528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7">
        <v>0</v>
      </c>
      <c r="Q21" s="527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8" t="s">
        <v>14</v>
      </c>
      <c r="Q22" s="528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9" t="s">
        <v>14</v>
      </c>
      <c r="Q23" s="52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130</v>
      </c>
      <c r="C24" s="53"/>
      <c r="D24" s="52">
        <v>102</v>
      </c>
      <c r="E24" s="53"/>
      <c r="F24" s="52">
        <v>120</v>
      </c>
      <c r="G24" s="53"/>
      <c r="H24" s="52">
        <v>34</v>
      </c>
      <c r="I24" s="53"/>
      <c r="J24" s="52">
        <v>0</v>
      </c>
      <c r="K24" s="53"/>
      <c r="L24" s="52">
        <v>0</v>
      </c>
      <c r="M24" s="53"/>
      <c r="N24" s="52">
        <v>150</v>
      </c>
      <c r="O24" s="53"/>
      <c r="P24" s="530">
        <v>42</v>
      </c>
      <c r="Q24" s="530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130</v>
      </c>
      <c r="C25" s="57"/>
      <c r="D25" s="56">
        <v>102</v>
      </c>
      <c r="E25" s="57"/>
      <c r="F25" s="56">
        <v>120</v>
      </c>
      <c r="G25" s="57"/>
      <c r="H25" s="56">
        <v>34</v>
      </c>
      <c r="I25" s="57"/>
      <c r="J25" s="56">
        <v>0</v>
      </c>
      <c r="K25" s="57"/>
      <c r="L25" s="56">
        <v>0</v>
      </c>
      <c r="M25" s="57"/>
      <c r="N25" s="56">
        <v>150</v>
      </c>
      <c r="O25" s="57"/>
      <c r="P25" s="531">
        <v>42</v>
      </c>
      <c r="Q25" s="531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149</v>
      </c>
      <c r="C27" s="110"/>
      <c r="D27" s="110"/>
      <c r="E27" s="111"/>
      <c r="F27" s="524" t="s">
        <v>150</v>
      </c>
      <c r="G27" s="524"/>
      <c r="H27" s="524"/>
      <c r="I27" s="524"/>
      <c r="J27" s="109" t="s">
        <v>151</v>
      </c>
      <c r="K27" s="110"/>
      <c r="L27" s="110"/>
      <c r="M27" s="111"/>
      <c r="N27" s="524" t="s">
        <v>152</v>
      </c>
      <c r="O27" s="524"/>
      <c r="P27" s="524"/>
      <c r="Q27" s="524"/>
      <c r="R27" s="109" t="s">
        <v>153</v>
      </c>
      <c r="S27" s="110"/>
      <c r="T27" s="110"/>
      <c r="U27" s="111"/>
      <c r="V27" s="109" t="s">
        <v>154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525" t="s">
        <v>10</v>
      </c>
      <c r="I28" s="525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525" t="s">
        <v>10</v>
      </c>
      <c r="Q28" s="525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10</v>
      </c>
      <c r="C29" s="37"/>
      <c r="D29" s="36">
        <v>1</v>
      </c>
      <c r="E29" s="37"/>
      <c r="F29" s="36">
        <v>0</v>
      </c>
      <c r="G29" s="37"/>
      <c r="H29" s="526">
        <v>0</v>
      </c>
      <c r="I29" s="526"/>
      <c r="J29" s="36">
        <v>0</v>
      </c>
      <c r="K29" s="37"/>
      <c r="L29" s="36">
        <v>0</v>
      </c>
      <c r="M29" s="37"/>
      <c r="N29" s="36">
        <v>0</v>
      </c>
      <c r="O29" s="37"/>
      <c r="P29" s="526">
        <v>0</v>
      </c>
      <c r="Q29" s="526"/>
      <c r="R29" s="36">
        <v>30</v>
      </c>
      <c r="S29" s="37"/>
      <c r="T29" s="36">
        <v>298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7">
        <v>0</v>
      </c>
      <c r="I30" s="527"/>
      <c r="J30" s="40">
        <v>0</v>
      </c>
      <c r="K30" s="41"/>
      <c r="L30" s="40">
        <v>0</v>
      </c>
      <c r="M30" s="41"/>
      <c r="N30" s="40">
        <v>0</v>
      </c>
      <c r="O30" s="41"/>
      <c r="P30" s="527">
        <v>0</v>
      </c>
      <c r="Q30" s="527"/>
      <c r="R30" s="40">
        <v>30</v>
      </c>
      <c r="S30" s="41"/>
      <c r="T30" s="40">
        <v>298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8">
        <v>0</v>
      </c>
      <c r="I31" s="528"/>
      <c r="J31" s="44">
        <v>0</v>
      </c>
      <c r="K31" s="45"/>
      <c r="L31" s="44">
        <v>0</v>
      </c>
      <c r="M31" s="45"/>
      <c r="N31" s="44">
        <v>0</v>
      </c>
      <c r="O31" s="45"/>
      <c r="P31" s="528">
        <v>0</v>
      </c>
      <c r="Q31" s="528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7">
        <v>0</v>
      </c>
      <c r="I32" s="527"/>
      <c r="J32" s="40">
        <v>0</v>
      </c>
      <c r="K32" s="41"/>
      <c r="L32" s="40">
        <v>0</v>
      </c>
      <c r="M32" s="41"/>
      <c r="N32" s="40">
        <v>0</v>
      </c>
      <c r="O32" s="41"/>
      <c r="P32" s="527">
        <v>0</v>
      </c>
      <c r="Q32" s="527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8" t="s">
        <v>14</v>
      </c>
      <c r="I33" s="528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8" t="s">
        <v>14</v>
      </c>
      <c r="Q33" s="528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9" t="s">
        <v>14</v>
      </c>
      <c r="I34" s="52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9" t="s">
        <v>14</v>
      </c>
      <c r="Q34" s="52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10</v>
      </c>
      <c r="C35" s="53"/>
      <c r="D35" s="52">
        <v>1</v>
      </c>
      <c r="E35" s="53"/>
      <c r="F35" s="52">
        <v>0</v>
      </c>
      <c r="G35" s="53"/>
      <c r="H35" s="530">
        <v>0</v>
      </c>
      <c r="I35" s="530"/>
      <c r="J35" s="52">
        <v>0</v>
      </c>
      <c r="K35" s="53"/>
      <c r="L35" s="52">
        <v>0</v>
      </c>
      <c r="M35" s="53"/>
      <c r="N35" s="52">
        <v>0</v>
      </c>
      <c r="O35" s="53"/>
      <c r="P35" s="530">
        <v>0</v>
      </c>
      <c r="Q35" s="530"/>
      <c r="R35" s="52">
        <v>30</v>
      </c>
      <c r="S35" s="53"/>
      <c r="T35" s="52">
        <v>298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1">
        <v>0</v>
      </c>
      <c r="I36" s="531"/>
      <c r="J36" s="56">
        <v>0</v>
      </c>
      <c r="K36" s="57"/>
      <c r="L36" s="56">
        <v>0</v>
      </c>
      <c r="M36" s="57"/>
      <c r="N36" s="56">
        <v>0</v>
      </c>
      <c r="O36" s="57"/>
      <c r="P36" s="531">
        <v>0</v>
      </c>
      <c r="Q36" s="531"/>
      <c r="R36" s="56">
        <v>30</v>
      </c>
      <c r="S36" s="57"/>
      <c r="T36" s="56">
        <v>298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23"/>
      <c r="B38" s="524" t="s">
        <v>155</v>
      </c>
      <c r="C38" s="524"/>
      <c r="D38" s="524"/>
      <c r="E38" s="53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5" t="s">
        <v>9</v>
      </c>
      <c r="C39" s="525"/>
      <c r="D39" s="533" t="s">
        <v>10</v>
      </c>
      <c r="E39" s="5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6">
        <v>0</v>
      </c>
      <c r="C40" s="526"/>
      <c r="D40" s="535">
        <v>0</v>
      </c>
      <c r="E40" s="536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7">
        <v>0</v>
      </c>
      <c r="C41" s="527"/>
      <c r="D41" s="537">
        <v>0</v>
      </c>
      <c r="E41" s="53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8">
        <v>0</v>
      </c>
      <c r="C42" s="528"/>
      <c r="D42" s="539">
        <v>0</v>
      </c>
      <c r="E42" s="540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7">
        <v>0</v>
      </c>
      <c r="C43" s="527"/>
      <c r="D43" s="537">
        <v>0</v>
      </c>
      <c r="E43" s="53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8" t="s">
        <v>14</v>
      </c>
      <c r="C44" s="528"/>
      <c r="D44" s="539" t="s">
        <v>14</v>
      </c>
      <c r="E44" s="540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9" t="s">
        <v>14</v>
      </c>
      <c r="C45" s="529"/>
      <c r="D45" s="541" t="s">
        <v>14</v>
      </c>
      <c r="E45" s="54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30">
        <v>0</v>
      </c>
      <c r="C46" s="530"/>
      <c r="D46" s="543">
        <v>0</v>
      </c>
      <c r="E46" s="54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1">
        <v>0</v>
      </c>
      <c r="C47" s="531"/>
      <c r="D47" s="545">
        <v>0</v>
      </c>
      <c r="E47" s="546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156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9"/>
      <c r="B49" s="253"/>
      <c r="C49" s="253"/>
      <c r="D49" s="22"/>
      <c r="E49" s="129"/>
      <c r="F49" s="2"/>
      <c r="G49" s="22"/>
      <c r="H49" s="255"/>
      <c r="I49" s="255"/>
      <c r="J49" s="255"/>
      <c r="K49" s="255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9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30" t="s">
        <v>32</v>
      </c>
      <c r="B51" s="22"/>
      <c r="C51" s="22"/>
      <c r="D51" s="22"/>
      <c r="E51" s="22"/>
      <c r="F51" s="22"/>
      <c r="G51" s="22"/>
      <c r="H51" s="13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32"/>
    </row>
    <row r="52" spans="1:25" ht="23.1" customHeight="1" thickBot="1" x14ac:dyDescent="0.2">
      <c r="A52" s="547"/>
      <c r="B52" s="548" t="s">
        <v>33</v>
      </c>
      <c r="C52" s="549"/>
      <c r="D52" s="136" t="s">
        <v>11</v>
      </c>
      <c r="E52" s="137"/>
      <c r="F52" s="137"/>
      <c r="G52" s="138"/>
      <c r="H52" s="139" t="s">
        <v>12</v>
      </c>
      <c r="I52" s="137"/>
      <c r="J52" s="137"/>
      <c r="K52" s="138"/>
      <c r="L52" s="139" t="s">
        <v>13</v>
      </c>
      <c r="M52" s="137"/>
      <c r="N52" s="137"/>
      <c r="O52" s="140"/>
      <c r="P52" s="550" t="s">
        <v>34</v>
      </c>
      <c r="Q52" s="551" t="s">
        <v>35</v>
      </c>
      <c r="R52" s="139" t="s">
        <v>36</v>
      </c>
      <c r="S52" s="137"/>
      <c r="T52" s="137"/>
      <c r="U52" s="140"/>
      <c r="V52" s="136" t="s">
        <v>157</v>
      </c>
      <c r="W52" s="137"/>
      <c r="X52" s="137"/>
      <c r="Y52" s="143"/>
    </row>
    <row r="53" spans="1:25" ht="23.1" customHeight="1" thickBot="1" x14ac:dyDescent="0.2">
      <c r="A53" s="547"/>
      <c r="B53" s="552"/>
      <c r="C53" s="549"/>
      <c r="D53" s="439" t="s">
        <v>38</v>
      </c>
      <c r="E53" s="440" t="s">
        <v>39</v>
      </c>
      <c r="F53" s="440" t="s">
        <v>40</v>
      </c>
      <c r="G53" s="441" t="s">
        <v>41</v>
      </c>
      <c r="H53" s="442" t="s">
        <v>38</v>
      </c>
      <c r="I53" s="440" t="s">
        <v>39</v>
      </c>
      <c r="J53" s="440" t="s">
        <v>40</v>
      </c>
      <c r="K53" s="443" t="s">
        <v>41</v>
      </c>
      <c r="L53" s="442" t="s">
        <v>38</v>
      </c>
      <c r="M53" s="440" t="s">
        <v>39</v>
      </c>
      <c r="N53" s="440" t="s">
        <v>40</v>
      </c>
      <c r="O53" s="553" t="s">
        <v>41</v>
      </c>
      <c r="P53" s="550"/>
      <c r="Q53" s="551"/>
      <c r="R53" s="442" t="s">
        <v>42</v>
      </c>
      <c r="S53" s="440" t="s">
        <v>43</v>
      </c>
      <c r="T53" s="440" t="s">
        <v>44</v>
      </c>
      <c r="U53" s="441" t="s">
        <v>15</v>
      </c>
      <c r="V53" s="439" t="s">
        <v>45</v>
      </c>
      <c r="W53" s="440" t="s">
        <v>43</v>
      </c>
      <c r="X53" s="440" t="s">
        <v>44</v>
      </c>
      <c r="Y53" s="444" t="s">
        <v>15</v>
      </c>
    </row>
    <row r="54" spans="1:25" ht="23.1" customHeight="1" x14ac:dyDescent="0.15">
      <c r="A54" s="270" t="s">
        <v>137</v>
      </c>
      <c r="B54" s="554" t="s">
        <v>119</v>
      </c>
      <c r="C54" s="555"/>
      <c r="D54" s="556">
        <v>57520</v>
      </c>
      <c r="E54" s="557">
        <v>57980</v>
      </c>
      <c r="F54" s="557">
        <v>57480</v>
      </c>
      <c r="G54" s="558">
        <v>57520</v>
      </c>
      <c r="H54" s="559">
        <v>58360</v>
      </c>
      <c r="I54" s="557">
        <v>58440</v>
      </c>
      <c r="J54" s="557">
        <v>58310</v>
      </c>
      <c r="K54" s="558">
        <v>58310</v>
      </c>
      <c r="L54" s="559" t="s">
        <v>14</v>
      </c>
      <c r="M54" s="557" t="s">
        <v>14</v>
      </c>
      <c r="N54" s="557" t="s">
        <v>14</v>
      </c>
      <c r="O54" s="560" t="s">
        <v>14</v>
      </c>
      <c r="P54" s="277">
        <v>810</v>
      </c>
      <c r="Q54" s="561" t="s">
        <v>14</v>
      </c>
      <c r="R54" s="163">
        <v>71</v>
      </c>
      <c r="S54" s="164">
        <v>18</v>
      </c>
      <c r="T54" s="166" t="s">
        <v>14</v>
      </c>
      <c r="U54" s="165">
        <v>89</v>
      </c>
      <c r="V54" s="166">
        <v>0</v>
      </c>
      <c r="W54" s="164">
        <v>0</v>
      </c>
      <c r="X54" s="166" t="s">
        <v>14</v>
      </c>
      <c r="Y54" s="167">
        <v>0</v>
      </c>
    </row>
    <row r="55" spans="1:25" ht="23.1" customHeight="1" x14ac:dyDescent="0.15">
      <c r="A55" s="293"/>
      <c r="B55" s="562" t="s">
        <v>120</v>
      </c>
      <c r="C55" s="563"/>
      <c r="D55" s="389">
        <v>57600</v>
      </c>
      <c r="E55" s="339">
        <v>58020</v>
      </c>
      <c r="F55" s="339">
        <v>57330</v>
      </c>
      <c r="G55" s="390">
        <v>58000</v>
      </c>
      <c r="H55" s="391">
        <v>58150</v>
      </c>
      <c r="I55" s="339">
        <v>58390</v>
      </c>
      <c r="J55" s="339">
        <v>58150</v>
      </c>
      <c r="K55" s="390">
        <v>58250</v>
      </c>
      <c r="L55" s="391" t="s">
        <v>14</v>
      </c>
      <c r="M55" s="339" t="s">
        <v>14</v>
      </c>
      <c r="N55" s="339" t="s">
        <v>14</v>
      </c>
      <c r="O55" s="342" t="s">
        <v>14</v>
      </c>
      <c r="P55" s="459">
        <v>800</v>
      </c>
      <c r="Q55" s="343" t="s">
        <v>14</v>
      </c>
      <c r="R55" s="375">
        <v>327</v>
      </c>
      <c r="S55" s="345">
        <v>162</v>
      </c>
      <c r="T55" s="376" t="s">
        <v>14</v>
      </c>
      <c r="U55" s="346">
        <v>489</v>
      </c>
      <c r="V55" s="376">
        <v>0</v>
      </c>
      <c r="W55" s="345">
        <v>0</v>
      </c>
      <c r="X55" s="376" t="s">
        <v>14</v>
      </c>
      <c r="Y55" s="377">
        <v>0</v>
      </c>
    </row>
    <row r="56" spans="1:25" ht="23.1" customHeight="1" x14ac:dyDescent="0.15">
      <c r="A56" s="349" t="s">
        <v>138</v>
      </c>
      <c r="B56" s="564" t="s">
        <v>120</v>
      </c>
      <c r="C56" s="565"/>
      <c r="D56" s="472" t="s">
        <v>14</v>
      </c>
      <c r="E56" s="319" t="s">
        <v>14</v>
      </c>
      <c r="F56" s="319" t="s">
        <v>14</v>
      </c>
      <c r="G56" s="473" t="s">
        <v>14</v>
      </c>
      <c r="H56" s="474" t="s">
        <v>14</v>
      </c>
      <c r="I56" s="319" t="s">
        <v>14</v>
      </c>
      <c r="J56" s="319" t="s">
        <v>14</v>
      </c>
      <c r="K56" s="473" t="s">
        <v>14</v>
      </c>
      <c r="L56" s="474" t="s">
        <v>14</v>
      </c>
      <c r="M56" s="319" t="s">
        <v>14</v>
      </c>
      <c r="N56" s="319" t="s">
        <v>14</v>
      </c>
      <c r="O56" s="473" t="s">
        <v>14</v>
      </c>
      <c r="P56" s="309" t="s">
        <v>14</v>
      </c>
      <c r="Q56" s="323" t="s">
        <v>14</v>
      </c>
      <c r="R56" s="384">
        <v>0</v>
      </c>
      <c r="S56" s="325">
        <v>0</v>
      </c>
      <c r="T56" s="385" t="s">
        <v>14</v>
      </c>
      <c r="U56" s="386">
        <v>0</v>
      </c>
      <c r="V56" s="385">
        <v>0</v>
      </c>
      <c r="W56" s="325">
        <v>0</v>
      </c>
      <c r="X56" s="385" t="s">
        <v>14</v>
      </c>
      <c r="Y56" s="387">
        <v>0</v>
      </c>
    </row>
    <row r="57" spans="1:25" ht="23.1" customHeight="1" x14ac:dyDescent="0.15">
      <c r="A57" s="293"/>
      <c r="B57" s="562" t="s">
        <v>48</v>
      </c>
      <c r="C57" s="563"/>
      <c r="D57" s="389" t="s">
        <v>14</v>
      </c>
      <c r="E57" s="339" t="s">
        <v>14</v>
      </c>
      <c r="F57" s="339" t="s">
        <v>14</v>
      </c>
      <c r="G57" s="390" t="s">
        <v>14</v>
      </c>
      <c r="H57" s="391" t="s">
        <v>14</v>
      </c>
      <c r="I57" s="339" t="s">
        <v>14</v>
      </c>
      <c r="J57" s="339" t="s">
        <v>14</v>
      </c>
      <c r="K57" s="390" t="s">
        <v>14</v>
      </c>
      <c r="L57" s="391" t="s">
        <v>14</v>
      </c>
      <c r="M57" s="339" t="s">
        <v>14</v>
      </c>
      <c r="N57" s="339" t="s">
        <v>14</v>
      </c>
      <c r="O57" s="390" t="s">
        <v>14</v>
      </c>
      <c r="P57" s="459" t="s">
        <v>14</v>
      </c>
      <c r="Q57" s="343" t="s">
        <v>14</v>
      </c>
      <c r="R57" s="375">
        <v>0</v>
      </c>
      <c r="S57" s="345">
        <v>0</v>
      </c>
      <c r="T57" s="376" t="s">
        <v>14</v>
      </c>
      <c r="U57" s="346">
        <v>0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349" t="s">
        <v>139</v>
      </c>
      <c r="B58" s="564" t="s">
        <v>120</v>
      </c>
      <c r="C58" s="565"/>
      <c r="D58" s="472" t="s">
        <v>14</v>
      </c>
      <c r="E58" s="319" t="s">
        <v>14</v>
      </c>
      <c r="F58" s="319" t="s">
        <v>14</v>
      </c>
      <c r="G58" s="473" t="s">
        <v>14</v>
      </c>
      <c r="H58" s="474" t="s">
        <v>14</v>
      </c>
      <c r="I58" s="319" t="s">
        <v>14</v>
      </c>
      <c r="J58" s="319" t="s">
        <v>14</v>
      </c>
      <c r="K58" s="473" t="s">
        <v>14</v>
      </c>
      <c r="L58" s="474" t="s">
        <v>14</v>
      </c>
      <c r="M58" s="319" t="s">
        <v>14</v>
      </c>
      <c r="N58" s="319" t="s">
        <v>14</v>
      </c>
      <c r="O58" s="473" t="s">
        <v>14</v>
      </c>
      <c r="P58" s="309" t="s">
        <v>14</v>
      </c>
      <c r="Q58" s="323" t="s">
        <v>14</v>
      </c>
      <c r="R58" s="384">
        <v>0</v>
      </c>
      <c r="S58" s="325">
        <v>0</v>
      </c>
      <c r="T58" s="385" t="s">
        <v>14</v>
      </c>
      <c r="U58" s="386">
        <v>0</v>
      </c>
      <c r="V58" s="385">
        <v>0</v>
      </c>
      <c r="W58" s="325">
        <v>0</v>
      </c>
      <c r="X58" s="385" t="s">
        <v>14</v>
      </c>
      <c r="Y58" s="387">
        <v>0</v>
      </c>
    </row>
    <row r="59" spans="1:25" ht="23.1" customHeight="1" x14ac:dyDescent="0.15">
      <c r="A59" s="293"/>
      <c r="B59" s="562" t="s">
        <v>48</v>
      </c>
      <c r="C59" s="563"/>
      <c r="D59" s="389" t="s">
        <v>14</v>
      </c>
      <c r="E59" s="339" t="s">
        <v>14</v>
      </c>
      <c r="F59" s="339" t="s">
        <v>14</v>
      </c>
      <c r="G59" s="390" t="s">
        <v>14</v>
      </c>
      <c r="H59" s="391" t="s">
        <v>14</v>
      </c>
      <c r="I59" s="339" t="s">
        <v>14</v>
      </c>
      <c r="J59" s="339" t="s">
        <v>14</v>
      </c>
      <c r="K59" s="390" t="s">
        <v>14</v>
      </c>
      <c r="L59" s="391" t="s">
        <v>14</v>
      </c>
      <c r="M59" s="339" t="s">
        <v>14</v>
      </c>
      <c r="N59" s="339" t="s">
        <v>14</v>
      </c>
      <c r="O59" s="390" t="s">
        <v>14</v>
      </c>
      <c r="P59" s="459" t="s">
        <v>14</v>
      </c>
      <c r="Q59" s="343" t="s">
        <v>14</v>
      </c>
      <c r="R59" s="375">
        <v>0</v>
      </c>
      <c r="S59" s="345">
        <v>0</v>
      </c>
      <c r="T59" s="376" t="s">
        <v>14</v>
      </c>
      <c r="U59" s="346">
        <v>0</v>
      </c>
      <c r="V59" s="376">
        <v>0</v>
      </c>
      <c r="W59" s="345">
        <v>0</v>
      </c>
      <c r="X59" s="376" t="s">
        <v>14</v>
      </c>
      <c r="Y59" s="377">
        <v>0</v>
      </c>
    </row>
    <row r="60" spans="1:25" ht="23.1" customHeight="1" x14ac:dyDescent="0.15">
      <c r="A60" s="349" t="s">
        <v>140</v>
      </c>
      <c r="B60" s="564" t="s">
        <v>120</v>
      </c>
      <c r="C60" s="565"/>
      <c r="D60" s="472" t="s">
        <v>14</v>
      </c>
      <c r="E60" s="319" t="s">
        <v>14</v>
      </c>
      <c r="F60" s="319" t="s">
        <v>14</v>
      </c>
      <c r="G60" s="473" t="s">
        <v>14</v>
      </c>
      <c r="H60" s="474" t="s">
        <v>14</v>
      </c>
      <c r="I60" s="319" t="s">
        <v>14</v>
      </c>
      <c r="J60" s="319" t="s">
        <v>14</v>
      </c>
      <c r="K60" s="473" t="s">
        <v>14</v>
      </c>
      <c r="L60" s="474" t="s">
        <v>14</v>
      </c>
      <c r="M60" s="319" t="s">
        <v>14</v>
      </c>
      <c r="N60" s="319" t="s">
        <v>14</v>
      </c>
      <c r="O60" s="473" t="s">
        <v>14</v>
      </c>
      <c r="P60" s="309" t="s">
        <v>14</v>
      </c>
      <c r="Q60" s="323" t="s">
        <v>14</v>
      </c>
      <c r="R60" s="384">
        <v>0</v>
      </c>
      <c r="S60" s="325">
        <v>0</v>
      </c>
      <c r="T60" s="385" t="s">
        <v>14</v>
      </c>
      <c r="U60" s="386">
        <v>0</v>
      </c>
      <c r="V60" s="385">
        <v>0</v>
      </c>
      <c r="W60" s="325">
        <v>0</v>
      </c>
      <c r="X60" s="385" t="s">
        <v>14</v>
      </c>
      <c r="Y60" s="387">
        <v>0</v>
      </c>
    </row>
    <row r="61" spans="1:25" ht="23.1" customHeight="1" x14ac:dyDescent="0.15">
      <c r="A61" s="293"/>
      <c r="B61" s="562" t="s">
        <v>48</v>
      </c>
      <c r="C61" s="563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141</v>
      </c>
      <c r="B62" s="566" t="s">
        <v>78</v>
      </c>
      <c r="C62" s="567"/>
      <c r="D62" s="395" t="s">
        <v>14</v>
      </c>
      <c r="E62" s="396" t="s">
        <v>14</v>
      </c>
      <c r="F62" s="396" t="s">
        <v>14</v>
      </c>
      <c r="G62" s="397" t="s">
        <v>14</v>
      </c>
      <c r="H62" s="398" t="s">
        <v>14</v>
      </c>
      <c r="I62" s="396" t="s">
        <v>14</v>
      </c>
      <c r="J62" s="396" t="s">
        <v>14</v>
      </c>
      <c r="K62" s="397" t="s">
        <v>14</v>
      </c>
      <c r="L62" s="398" t="s">
        <v>14</v>
      </c>
      <c r="M62" s="396" t="s">
        <v>14</v>
      </c>
      <c r="N62" s="396" t="s">
        <v>14</v>
      </c>
      <c r="O62" s="397" t="s">
        <v>14</v>
      </c>
      <c r="P62" s="460" t="s">
        <v>14</v>
      </c>
      <c r="Q62" s="400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408" t="s">
        <v>142</v>
      </c>
      <c r="B63" s="566" t="s">
        <v>78</v>
      </c>
      <c r="C63" s="567"/>
      <c r="D63" s="395" t="s">
        <v>14</v>
      </c>
      <c r="E63" s="396" t="s">
        <v>14</v>
      </c>
      <c r="F63" s="396" t="s">
        <v>14</v>
      </c>
      <c r="G63" s="397" t="s">
        <v>14</v>
      </c>
      <c r="H63" s="398" t="s">
        <v>14</v>
      </c>
      <c r="I63" s="396" t="s">
        <v>14</v>
      </c>
      <c r="J63" s="396" t="s">
        <v>14</v>
      </c>
      <c r="K63" s="397" t="s">
        <v>14</v>
      </c>
      <c r="L63" s="398" t="s">
        <v>14</v>
      </c>
      <c r="M63" s="396" t="s">
        <v>14</v>
      </c>
      <c r="N63" s="396" t="s">
        <v>14</v>
      </c>
      <c r="O63" s="397" t="s">
        <v>14</v>
      </c>
      <c r="P63" s="460" t="s">
        <v>14</v>
      </c>
      <c r="Q63" s="400" t="s">
        <v>14</v>
      </c>
      <c r="R63" s="228">
        <v>0</v>
      </c>
      <c r="S63" s="229">
        <v>0</v>
      </c>
      <c r="T63" s="230" t="s">
        <v>14</v>
      </c>
      <c r="U63" s="231">
        <v>0</v>
      </c>
      <c r="V63" s="230">
        <v>0</v>
      </c>
      <c r="W63" s="229">
        <v>0</v>
      </c>
      <c r="X63" s="230" t="s">
        <v>14</v>
      </c>
      <c r="Y63" s="232">
        <v>0</v>
      </c>
    </row>
    <row r="64" spans="1:25" ht="23.1" customHeight="1" x14ac:dyDescent="0.15">
      <c r="A64" s="408" t="s">
        <v>143</v>
      </c>
      <c r="B64" s="566" t="s">
        <v>78</v>
      </c>
      <c r="C64" s="567"/>
      <c r="D64" s="461" t="s">
        <v>14</v>
      </c>
      <c r="E64" s="462" t="s">
        <v>14</v>
      </c>
      <c r="F64" s="462" t="s">
        <v>14</v>
      </c>
      <c r="G64" s="463" t="s">
        <v>14</v>
      </c>
      <c r="H64" s="464" t="s">
        <v>14</v>
      </c>
      <c r="I64" s="462" t="s">
        <v>14</v>
      </c>
      <c r="J64" s="462" t="s">
        <v>14</v>
      </c>
      <c r="K64" s="463" t="s">
        <v>14</v>
      </c>
      <c r="L64" s="464" t="s">
        <v>14</v>
      </c>
      <c r="M64" s="462" t="s">
        <v>14</v>
      </c>
      <c r="N64" s="462" t="s">
        <v>14</v>
      </c>
      <c r="O64" s="463" t="s">
        <v>14</v>
      </c>
      <c r="P64" s="465" t="s">
        <v>14</v>
      </c>
      <c r="Q64" s="227" t="s">
        <v>14</v>
      </c>
      <c r="R64" s="228">
        <v>0</v>
      </c>
      <c r="S64" s="229">
        <v>0</v>
      </c>
      <c r="T64" s="230" t="s">
        <v>14</v>
      </c>
      <c r="U64" s="231">
        <v>0</v>
      </c>
      <c r="V64" s="230">
        <v>10</v>
      </c>
      <c r="W64" s="229">
        <v>0</v>
      </c>
      <c r="X64" s="230" t="s">
        <v>14</v>
      </c>
      <c r="Y64" s="232">
        <v>10</v>
      </c>
    </row>
    <row r="65" spans="1:25" ht="23.1" customHeight="1" x14ac:dyDescent="0.15">
      <c r="A65" s="408" t="s">
        <v>144</v>
      </c>
      <c r="B65" s="566" t="s">
        <v>78</v>
      </c>
      <c r="C65" s="567"/>
      <c r="D65" s="461" t="s">
        <v>14</v>
      </c>
      <c r="E65" s="462" t="s">
        <v>14</v>
      </c>
      <c r="F65" s="462" t="s">
        <v>14</v>
      </c>
      <c r="G65" s="463" t="s">
        <v>14</v>
      </c>
      <c r="H65" s="464" t="s">
        <v>14</v>
      </c>
      <c r="I65" s="462" t="s">
        <v>14</v>
      </c>
      <c r="J65" s="462" t="s">
        <v>14</v>
      </c>
      <c r="K65" s="463" t="s">
        <v>14</v>
      </c>
      <c r="L65" s="464" t="s">
        <v>14</v>
      </c>
      <c r="M65" s="462" t="s">
        <v>14</v>
      </c>
      <c r="N65" s="462" t="s">
        <v>14</v>
      </c>
      <c r="O65" s="463" t="s">
        <v>14</v>
      </c>
      <c r="P65" s="465" t="s">
        <v>14</v>
      </c>
      <c r="Q65" s="227" t="s">
        <v>14</v>
      </c>
      <c r="R65" s="228">
        <v>0</v>
      </c>
      <c r="S65" s="229">
        <v>0</v>
      </c>
      <c r="T65" s="230" t="s">
        <v>14</v>
      </c>
      <c r="U65" s="231">
        <v>0</v>
      </c>
      <c r="V65" s="230">
        <v>40</v>
      </c>
      <c r="W65" s="229">
        <v>0</v>
      </c>
      <c r="X65" s="230" t="s">
        <v>14</v>
      </c>
      <c r="Y65" s="232">
        <v>40</v>
      </c>
    </row>
    <row r="66" spans="1:25" ht="23.1" customHeight="1" x14ac:dyDescent="0.15">
      <c r="A66" s="408" t="s">
        <v>145</v>
      </c>
      <c r="B66" s="566" t="s">
        <v>78</v>
      </c>
      <c r="C66" s="567"/>
      <c r="D66" s="461" t="s">
        <v>14</v>
      </c>
      <c r="E66" s="462" t="s">
        <v>14</v>
      </c>
      <c r="F66" s="462" t="s">
        <v>14</v>
      </c>
      <c r="G66" s="463" t="s">
        <v>14</v>
      </c>
      <c r="H66" s="464" t="s">
        <v>14</v>
      </c>
      <c r="I66" s="462" t="s">
        <v>14</v>
      </c>
      <c r="J66" s="462" t="s">
        <v>14</v>
      </c>
      <c r="K66" s="463" t="s">
        <v>14</v>
      </c>
      <c r="L66" s="464" t="s">
        <v>14</v>
      </c>
      <c r="M66" s="462" t="s">
        <v>14</v>
      </c>
      <c r="N66" s="462" t="s">
        <v>14</v>
      </c>
      <c r="O66" s="463" t="s">
        <v>14</v>
      </c>
      <c r="P66" s="465" t="s">
        <v>14</v>
      </c>
      <c r="Q66" s="227" t="s">
        <v>14</v>
      </c>
      <c r="R66" s="228">
        <v>0</v>
      </c>
      <c r="S66" s="229">
        <v>0</v>
      </c>
      <c r="T66" s="230" t="s">
        <v>14</v>
      </c>
      <c r="U66" s="231">
        <v>0</v>
      </c>
      <c r="V66" s="230">
        <v>0</v>
      </c>
      <c r="W66" s="229">
        <v>0</v>
      </c>
      <c r="X66" s="230" t="s">
        <v>14</v>
      </c>
      <c r="Y66" s="232">
        <v>0</v>
      </c>
    </row>
    <row r="67" spans="1:25" ht="23.1" customHeight="1" x14ac:dyDescent="0.15">
      <c r="A67" s="408" t="s">
        <v>146</v>
      </c>
      <c r="B67" s="566" t="s">
        <v>78</v>
      </c>
      <c r="C67" s="567"/>
      <c r="D67" s="461" t="s">
        <v>14</v>
      </c>
      <c r="E67" s="462" t="s">
        <v>14</v>
      </c>
      <c r="F67" s="462" t="s">
        <v>14</v>
      </c>
      <c r="G67" s="463" t="s">
        <v>14</v>
      </c>
      <c r="H67" s="464" t="s">
        <v>14</v>
      </c>
      <c r="I67" s="462" t="s">
        <v>14</v>
      </c>
      <c r="J67" s="462" t="s">
        <v>14</v>
      </c>
      <c r="K67" s="463" t="s">
        <v>14</v>
      </c>
      <c r="L67" s="464" t="s">
        <v>14</v>
      </c>
      <c r="M67" s="462" t="s">
        <v>14</v>
      </c>
      <c r="N67" s="462" t="s">
        <v>14</v>
      </c>
      <c r="O67" s="463" t="s">
        <v>14</v>
      </c>
      <c r="P67" s="465" t="s">
        <v>14</v>
      </c>
      <c r="Q67" s="227" t="s">
        <v>14</v>
      </c>
      <c r="R67" s="228">
        <v>0</v>
      </c>
      <c r="S67" s="229">
        <v>0</v>
      </c>
      <c r="T67" s="230" t="s">
        <v>14</v>
      </c>
      <c r="U67" s="231">
        <v>0</v>
      </c>
      <c r="V67" s="230">
        <v>50</v>
      </c>
      <c r="W67" s="229">
        <v>0</v>
      </c>
      <c r="X67" s="230" t="s">
        <v>14</v>
      </c>
      <c r="Y67" s="232">
        <v>50</v>
      </c>
    </row>
    <row r="68" spans="1:25" ht="23.1" customHeight="1" x14ac:dyDescent="0.15">
      <c r="A68" s="408" t="s">
        <v>147</v>
      </c>
      <c r="B68" s="566" t="s">
        <v>158</v>
      </c>
      <c r="C68" s="567"/>
      <c r="D68" s="461" t="s">
        <v>14</v>
      </c>
      <c r="E68" s="462" t="s">
        <v>14</v>
      </c>
      <c r="F68" s="462" t="s">
        <v>14</v>
      </c>
      <c r="G68" s="463" t="s">
        <v>14</v>
      </c>
      <c r="H68" s="464" t="s">
        <v>14</v>
      </c>
      <c r="I68" s="462" t="s">
        <v>14</v>
      </c>
      <c r="J68" s="462" t="s">
        <v>14</v>
      </c>
      <c r="K68" s="463" t="s">
        <v>14</v>
      </c>
      <c r="L68" s="464" t="s">
        <v>14</v>
      </c>
      <c r="M68" s="462" t="s">
        <v>14</v>
      </c>
      <c r="N68" s="462" t="s">
        <v>14</v>
      </c>
      <c r="O68" s="463" t="s">
        <v>14</v>
      </c>
      <c r="P68" s="465" t="s">
        <v>14</v>
      </c>
      <c r="Q68" s="227" t="s">
        <v>14</v>
      </c>
      <c r="R68" s="228">
        <v>0</v>
      </c>
      <c r="S68" s="229">
        <v>0</v>
      </c>
      <c r="T68" s="230" t="s">
        <v>14</v>
      </c>
      <c r="U68" s="231">
        <v>0</v>
      </c>
      <c r="V68" s="230">
        <v>0</v>
      </c>
      <c r="W68" s="229">
        <v>0</v>
      </c>
      <c r="X68" s="230" t="s">
        <v>14</v>
      </c>
      <c r="Y68" s="232">
        <v>0</v>
      </c>
    </row>
    <row r="69" spans="1:25" ht="23.1" customHeight="1" x14ac:dyDescent="0.15">
      <c r="A69" s="408" t="s">
        <v>148</v>
      </c>
      <c r="B69" s="566" t="s">
        <v>158</v>
      </c>
      <c r="C69" s="567"/>
      <c r="D69" s="461" t="s">
        <v>14</v>
      </c>
      <c r="E69" s="462" t="s">
        <v>14</v>
      </c>
      <c r="F69" s="462" t="s">
        <v>14</v>
      </c>
      <c r="G69" s="463" t="s">
        <v>14</v>
      </c>
      <c r="H69" s="464" t="s">
        <v>14</v>
      </c>
      <c r="I69" s="462" t="s">
        <v>14</v>
      </c>
      <c r="J69" s="462" t="s">
        <v>14</v>
      </c>
      <c r="K69" s="463" t="s">
        <v>14</v>
      </c>
      <c r="L69" s="464" t="s">
        <v>14</v>
      </c>
      <c r="M69" s="462" t="s">
        <v>14</v>
      </c>
      <c r="N69" s="462" t="s">
        <v>14</v>
      </c>
      <c r="O69" s="463" t="s">
        <v>14</v>
      </c>
      <c r="P69" s="465" t="s">
        <v>14</v>
      </c>
      <c r="Q69" s="227" t="s">
        <v>14</v>
      </c>
      <c r="R69" s="228">
        <v>0</v>
      </c>
      <c r="S69" s="229">
        <v>0</v>
      </c>
      <c r="T69" s="230" t="s">
        <v>14</v>
      </c>
      <c r="U69" s="231">
        <v>0</v>
      </c>
      <c r="V69" s="230">
        <v>0</v>
      </c>
      <c r="W69" s="229">
        <v>0</v>
      </c>
      <c r="X69" s="230" t="s">
        <v>14</v>
      </c>
      <c r="Y69" s="232">
        <v>0</v>
      </c>
    </row>
    <row r="70" spans="1:25" ht="23.1" customHeight="1" x14ac:dyDescent="0.15">
      <c r="A70" s="408" t="s">
        <v>149</v>
      </c>
      <c r="B70" s="566" t="s">
        <v>158</v>
      </c>
      <c r="C70" s="567"/>
      <c r="D70" s="461">
        <v>10.6</v>
      </c>
      <c r="E70" s="462">
        <v>10.6</v>
      </c>
      <c r="F70" s="462">
        <v>10.6</v>
      </c>
      <c r="G70" s="463">
        <v>10.6</v>
      </c>
      <c r="H70" s="464" t="s">
        <v>14</v>
      </c>
      <c r="I70" s="462" t="s">
        <v>14</v>
      </c>
      <c r="J70" s="462" t="s">
        <v>14</v>
      </c>
      <c r="K70" s="463" t="s">
        <v>14</v>
      </c>
      <c r="L70" s="464" t="s">
        <v>14</v>
      </c>
      <c r="M70" s="462" t="s">
        <v>14</v>
      </c>
      <c r="N70" s="462" t="s">
        <v>14</v>
      </c>
      <c r="O70" s="463" t="s">
        <v>14</v>
      </c>
      <c r="P70" s="465" t="s">
        <v>14</v>
      </c>
      <c r="Q70" s="227" t="s">
        <v>14</v>
      </c>
      <c r="R70" s="228">
        <v>10</v>
      </c>
      <c r="S70" s="229">
        <v>0</v>
      </c>
      <c r="T70" s="230" t="s">
        <v>14</v>
      </c>
      <c r="U70" s="231">
        <v>10</v>
      </c>
      <c r="V70" s="230">
        <v>0</v>
      </c>
      <c r="W70" s="229">
        <v>0</v>
      </c>
      <c r="X70" s="230" t="s">
        <v>14</v>
      </c>
      <c r="Y70" s="232">
        <v>0</v>
      </c>
    </row>
    <row r="71" spans="1:25" ht="23.1" customHeight="1" x14ac:dyDescent="0.15">
      <c r="A71" s="408" t="s">
        <v>150</v>
      </c>
      <c r="B71" s="566" t="s">
        <v>158</v>
      </c>
      <c r="C71" s="567"/>
      <c r="D71" s="461" t="s">
        <v>14</v>
      </c>
      <c r="E71" s="462" t="s">
        <v>14</v>
      </c>
      <c r="F71" s="462" t="s">
        <v>14</v>
      </c>
      <c r="G71" s="463" t="s">
        <v>14</v>
      </c>
      <c r="H71" s="464" t="s">
        <v>14</v>
      </c>
      <c r="I71" s="462" t="s">
        <v>14</v>
      </c>
      <c r="J71" s="462" t="s">
        <v>14</v>
      </c>
      <c r="K71" s="463" t="s">
        <v>14</v>
      </c>
      <c r="L71" s="464" t="s">
        <v>14</v>
      </c>
      <c r="M71" s="462" t="s">
        <v>14</v>
      </c>
      <c r="N71" s="462" t="s">
        <v>14</v>
      </c>
      <c r="O71" s="463" t="s">
        <v>14</v>
      </c>
      <c r="P71" s="465" t="s">
        <v>14</v>
      </c>
      <c r="Q71" s="227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408" t="s">
        <v>151</v>
      </c>
      <c r="B72" s="566" t="s">
        <v>159</v>
      </c>
      <c r="C72" s="567"/>
      <c r="D72" s="461" t="s">
        <v>14</v>
      </c>
      <c r="E72" s="462" t="s">
        <v>14</v>
      </c>
      <c r="F72" s="462" t="s">
        <v>14</v>
      </c>
      <c r="G72" s="463" t="s">
        <v>14</v>
      </c>
      <c r="H72" s="464" t="s">
        <v>14</v>
      </c>
      <c r="I72" s="462" t="s">
        <v>14</v>
      </c>
      <c r="J72" s="462" t="s">
        <v>14</v>
      </c>
      <c r="K72" s="463" t="s">
        <v>14</v>
      </c>
      <c r="L72" s="464" t="s">
        <v>14</v>
      </c>
      <c r="M72" s="462" t="s">
        <v>14</v>
      </c>
      <c r="N72" s="462" t="s">
        <v>14</v>
      </c>
      <c r="O72" s="463" t="s">
        <v>14</v>
      </c>
      <c r="P72" s="465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408" t="s">
        <v>152</v>
      </c>
      <c r="B73" s="566" t="s">
        <v>159</v>
      </c>
      <c r="C73" s="567"/>
      <c r="D73" s="461" t="s">
        <v>14</v>
      </c>
      <c r="E73" s="462" t="s">
        <v>14</v>
      </c>
      <c r="F73" s="462" t="s">
        <v>14</v>
      </c>
      <c r="G73" s="463" t="s">
        <v>14</v>
      </c>
      <c r="H73" s="464" t="s">
        <v>14</v>
      </c>
      <c r="I73" s="462" t="s">
        <v>14</v>
      </c>
      <c r="J73" s="462" t="s">
        <v>14</v>
      </c>
      <c r="K73" s="463" t="s">
        <v>14</v>
      </c>
      <c r="L73" s="464" t="s">
        <v>14</v>
      </c>
      <c r="M73" s="462" t="s">
        <v>14</v>
      </c>
      <c r="N73" s="462" t="s">
        <v>14</v>
      </c>
      <c r="O73" s="463" t="s">
        <v>14</v>
      </c>
      <c r="P73" s="465" t="s">
        <v>14</v>
      </c>
      <c r="Q73" s="227" t="s">
        <v>14</v>
      </c>
      <c r="R73" s="228">
        <v>0</v>
      </c>
      <c r="S73" s="229">
        <v>0</v>
      </c>
      <c r="T73" s="230" t="s">
        <v>14</v>
      </c>
      <c r="U73" s="231">
        <v>0</v>
      </c>
      <c r="V73" s="230">
        <v>0</v>
      </c>
      <c r="W73" s="229">
        <v>0</v>
      </c>
      <c r="X73" s="230" t="s">
        <v>14</v>
      </c>
      <c r="Y73" s="232">
        <v>0</v>
      </c>
    </row>
    <row r="74" spans="1:25" ht="23.1" customHeight="1" x14ac:dyDescent="0.15">
      <c r="A74" s="408" t="s">
        <v>153</v>
      </c>
      <c r="B74" s="566" t="s">
        <v>159</v>
      </c>
      <c r="C74" s="567"/>
      <c r="D74" s="461" t="s">
        <v>14</v>
      </c>
      <c r="E74" s="462" t="s">
        <v>14</v>
      </c>
      <c r="F74" s="462" t="s">
        <v>14</v>
      </c>
      <c r="G74" s="463" t="s">
        <v>14</v>
      </c>
      <c r="H74" s="464" t="s">
        <v>14</v>
      </c>
      <c r="I74" s="462" t="s">
        <v>14</v>
      </c>
      <c r="J74" s="462" t="s">
        <v>14</v>
      </c>
      <c r="K74" s="463" t="s">
        <v>14</v>
      </c>
      <c r="L74" s="464" t="s">
        <v>14</v>
      </c>
      <c r="M74" s="462" t="s">
        <v>14</v>
      </c>
      <c r="N74" s="462" t="s">
        <v>14</v>
      </c>
      <c r="O74" s="463" t="s">
        <v>14</v>
      </c>
      <c r="P74" s="465" t="s">
        <v>14</v>
      </c>
      <c r="Q74" s="227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30</v>
      </c>
      <c r="W74" s="229">
        <v>0</v>
      </c>
      <c r="X74" s="230" t="s">
        <v>14</v>
      </c>
      <c r="Y74" s="232">
        <v>30</v>
      </c>
    </row>
    <row r="75" spans="1:25" ht="23.1" customHeight="1" x14ac:dyDescent="0.15">
      <c r="A75" s="408" t="s">
        <v>154</v>
      </c>
      <c r="B75" s="566" t="s">
        <v>159</v>
      </c>
      <c r="C75" s="567"/>
      <c r="D75" s="461" t="s">
        <v>14</v>
      </c>
      <c r="E75" s="462" t="s">
        <v>14</v>
      </c>
      <c r="F75" s="462" t="s">
        <v>14</v>
      </c>
      <c r="G75" s="463" t="s">
        <v>14</v>
      </c>
      <c r="H75" s="464" t="s">
        <v>14</v>
      </c>
      <c r="I75" s="462" t="s">
        <v>14</v>
      </c>
      <c r="J75" s="462" t="s">
        <v>14</v>
      </c>
      <c r="K75" s="463" t="s">
        <v>14</v>
      </c>
      <c r="L75" s="464" t="s">
        <v>14</v>
      </c>
      <c r="M75" s="462" t="s">
        <v>14</v>
      </c>
      <c r="N75" s="462" t="s">
        <v>14</v>
      </c>
      <c r="O75" s="463" t="s">
        <v>14</v>
      </c>
      <c r="P75" s="465" t="s">
        <v>14</v>
      </c>
      <c r="Q75" s="227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>
        <v>0</v>
      </c>
      <c r="W75" s="229">
        <v>0</v>
      </c>
      <c r="X75" s="230" t="s">
        <v>14</v>
      </c>
      <c r="Y75" s="232">
        <v>0</v>
      </c>
    </row>
    <row r="76" spans="1:25" ht="23.1" customHeight="1" thickBot="1" x14ac:dyDescent="0.2">
      <c r="A76" s="423" t="s">
        <v>155</v>
      </c>
      <c r="B76" s="32" t="s">
        <v>47</v>
      </c>
      <c r="C76" s="568"/>
      <c r="D76" s="569" t="s">
        <v>14</v>
      </c>
      <c r="E76" s="427" t="s">
        <v>14</v>
      </c>
      <c r="F76" s="427" t="s">
        <v>14</v>
      </c>
      <c r="G76" s="570" t="s">
        <v>14</v>
      </c>
      <c r="H76" s="571" t="s">
        <v>14</v>
      </c>
      <c r="I76" s="427" t="s">
        <v>14</v>
      </c>
      <c r="J76" s="427" t="s">
        <v>14</v>
      </c>
      <c r="K76" s="570" t="s">
        <v>14</v>
      </c>
      <c r="L76" s="571" t="s">
        <v>14</v>
      </c>
      <c r="M76" s="427" t="s">
        <v>14</v>
      </c>
      <c r="N76" s="427" t="s">
        <v>14</v>
      </c>
      <c r="O76" s="570" t="s">
        <v>14</v>
      </c>
      <c r="P76" s="431" t="s">
        <v>14</v>
      </c>
      <c r="Q76" s="432" t="s">
        <v>14</v>
      </c>
      <c r="R76" s="572">
        <v>0</v>
      </c>
      <c r="S76" s="434">
        <v>0</v>
      </c>
      <c r="T76" s="573" t="s">
        <v>14</v>
      </c>
      <c r="U76" s="574">
        <v>0</v>
      </c>
      <c r="V76" s="573">
        <v>0</v>
      </c>
      <c r="W76" s="434">
        <v>0</v>
      </c>
      <c r="X76" s="573" t="s">
        <v>14</v>
      </c>
      <c r="Y76" s="575">
        <v>0</v>
      </c>
    </row>
    <row r="77" spans="1:25" ht="23.1" customHeight="1" x14ac:dyDescent="0.15">
      <c r="A77" s="487" t="s">
        <v>52</v>
      </c>
      <c r="B77" s="488"/>
      <c r="C77" s="489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1"/>
      <c r="Q77" s="490"/>
      <c r="R77" s="492"/>
      <c r="S77" s="493"/>
      <c r="T77" s="493"/>
      <c r="U77" s="493"/>
      <c r="V77" s="492"/>
      <c r="W77" s="493"/>
      <c r="X77" s="493"/>
      <c r="Y77" s="493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03"/>
      <c r="Q78" s="7"/>
      <c r="R78" s="104"/>
      <c r="S78" s="105"/>
      <c r="T78" s="105"/>
      <c r="U78" s="105"/>
      <c r="V78" s="104"/>
      <c r="W78" s="105"/>
      <c r="X78" s="105"/>
      <c r="Y78" s="105"/>
    </row>
    <row r="79" spans="1:25" ht="23.1" customHeight="1" x14ac:dyDescent="0.15">
      <c r="A79" s="17" t="s">
        <v>54</v>
      </c>
      <c r="B79" s="253"/>
      <c r="C79" s="254"/>
      <c r="D79" s="22"/>
      <c r="E79" s="129"/>
      <c r="F79" s="2"/>
      <c r="G79" s="22"/>
      <c r="H79" s="255"/>
      <c r="I79" s="255"/>
      <c r="J79" s="255"/>
      <c r="K79" s="255"/>
      <c r="L79" s="22"/>
      <c r="M79" s="17"/>
      <c r="N79" s="22"/>
      <c r="O79" s="7"/>
      <c r="P79" s="103"/>
      <c r="Q79" s="7"/>
      <c r="R79" s="104"/>
      <c r="S79" s="105"/>
      <c r="T79" s="105"/>
      <c r="U79" s="105"/>
      <c r="V79" s="104"/>
      <c r="W79" s="105"/>
      <c r="X79" s="105"/>
      <c r="Y79" s="105"/>
    </row>
    <row r="80" spans="1:25" ht="23.1" customHeight="1" x14ac:dyDescent="0.15">
      <c r="A80" s="17" t="s">
        <v>160</v>
      </c>
      <c r="B80" s="253"/>
      <c r="C80" s="254"/>
      <c r="D80" s="22"/>
      <c r="E80" s="129"/>
      <c r="F80" s="2"/>
      <c r="G80" s="22"/>
      <c r="H80" s="255"/>
      <c r="I80" s="255"/>
      <c r="J80" s="255"/>
      <c r="K80" s="255"/>
      <c r="L80" s="22"/>
      <c r="M80" s="17"/>
      <c r="N80" s="22"/>
      <c r="O80" s="7"/>
      <c r="P80" s="103"/>
      <c r="Q80" s="7"/>
      <c r="R80" s="104"/>
      <c r="S80" s="105"/>
      <c r="T80" s="105"/>
      <c r="U80" s="105"/>
      <c r="V80" s="104"/>
      <c r="W80" s="105"/>
      <c r="X80" s="105"/>
      <c r="Y80" s="105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2025-12-18T02:31:59Z</dcterms:created>
  <dcterms:modified xsi:type="dcterms:W3CDTF">2025-12-18T02:32:04Z</dcterms:modified>
</cp:coreProperties>
</file>