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1979AFF4-C844-49F0-AD60-06C3416C4809}" xr6:coauthVersionLast="47" xr6:coauthVersionMax="47" xr10:uidLastSave="{00000000-0000-0000-0000-000000000000}"/>
  <bookViews>
    <workbookView xWindow="-120" yWindow="-120" windowWidth="29040" windowHeight="15720" xr2:uid="{1F145E36-E1B9-450A-8C77-8101D1AD2E70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<sst xmlns="http://schemas.openxmlformats.org/spreadsheetml/2006/main" count="1565" uniqueCount="162">
  <si>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</si>
  <si>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</si>
  <si>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</si>
  <si>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</si>
  <si>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</si>
  <si>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</si>
  <si>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</si>
  <si>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</si>
  <si>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</si>
  <si>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</si>
  <si>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</si>
  <si>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</si>
  <si>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</si>
  <si>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</si>
  <si>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</si>
  <si>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</si>
  <si>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</si>
  <si>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</si>
  <si>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</si>
  <si>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</si>
  <si>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</si>
  <si>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</si>
  <si>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－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</si>
  <si>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</si>
  <si>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</si>
  <si>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</si>
  <si>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</si>
  <si>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</si>
  <si>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</si>
  <si>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</si>
  <si>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</si>
  <si>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</si>
  <si>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</si>
  <si>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</si>
  <si>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</si>
  <si>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</si>
  <si>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</si>
  <si>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</si>
  <si>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</si>
  <si>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</si>
  <si>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</si>
  <si>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</si>
  <si>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</si>
  <si>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</si>
  <si>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</si>
  <si>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</si>
  <si>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</si>
  <si>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</si>
  <si>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</si>
  <si>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</si>
  <si>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</si>
  <si>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</si>
  <si>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</si>
  <si>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</si>
  <si>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</si>
  <si>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</si>
  <si>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</si>
  <si>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</si>
  <si>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</si>
  <si>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</si>
  <si>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</si>
  <si>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</si>
  <si>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</si>
  <si>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</si>
  <si>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</si>
  <si>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</si>
  <si>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</si>
  <si>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</si>
  <si>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</si>
  <si>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</si>
  <si>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</si>
  <si>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</si>
  <si>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</si>
  <si>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</si>
  <si>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</si>
  <si>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</si>
  <si>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</si>
  <si>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</si>
  <si>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Apr. 2026</t>
    <phoneticPr fontId="5"/>
  </si>
  <si>
    <t>May.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</si>
  <si>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</si>
  <si>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</si>
  <si>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</si>
  <si>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</si>
  <si>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</si>
  <si>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</si>
  <si>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</si>
  <si>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</si>
  <si>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Feb. 2026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</si>
  <si>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</si>
  <si>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</si>
  <si>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</si>
  <si>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</si>
  <si>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</si>
  <si>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</si>
  <si>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</si>
  <si>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</si>
  <si>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</si>
  <si>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</si>
  <si>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</si>
  <si>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</si>
  <si>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</si>
  <si>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</si>
  <si>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</si>
  <si>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</si>
  <si>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</si>
  <si>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</si>
  <si>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</si>
  <si>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</si>
  <si>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</si>
  <si>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</si>
  <si>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</si>
  <si>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</si>
  <si>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</si>
  <si>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</si>
  <si>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</si>
  <si>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</si>
  <si>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</si>
  <si>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Oct. 2026</t>
    <phoneticPr fontId="5"/>
  </si>
  <si>
    <t>Jul. 2026</t>
    <phoneticPr fontId="5"/>
  </si>
  <si>
    <t>Feb. 2027</t>
    <phoneticPr fontId="5"/>
  </si>
  <si>
    <t>Jan. 2027</t>
    <phoneticPr fontId="5"/>
  </si>
  <si>
    <t>Mar.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</si>
  <si>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</si>
  <si>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</si>
  <si>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</si>
  <si>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</si>
  <si>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</si>
  <si>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</si>
  <si>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</si>
  <si>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</si>
  <si>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</si>
  <si>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</si>
  <si>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</si>
  <si>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</si>
  <si>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</si>
  <si>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</si>
  <si>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</si>
  <si>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</si>
  <si>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</si>
  <si>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</si>
  <si>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</si>
  <si>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</si>
  <si>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</si>
  <si>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</si>
  <si>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</si>
  <si>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</si>
  <si>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</si>
  <si>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</si>
  <si>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</si>
  <si>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</si>
  <si>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</si>
  <si>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</si>
  <si>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</si>
  <si>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</si>
  <si>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</si>
  <si>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</si>
  <si>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</si>
  <si>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Aug. 2026</t>
    <phoneticPr fontId="5"/>
  </si>
  <si>
    <t>1st week Mar.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</si>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</sst>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176" formatCode="0_)"/>
    <numFmt numFmtId="177" formatCode="&quot;As of [&quot;mmm\.\ dd\,\ yyyy&quot;]（Whole Day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28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2" xfId="8" applyFont="1" applyBorder="1" applyAlignment="1">
      <alignment horizontal="center" vertical="center" wrapText="1" shrinkToFit="1"/>
    </xf>
    <xf numFmtId="0" fontId="11" fillId="0" borderId="63" xfId="8" applyFont="1" applyBorder="1" applyAlignment="1">
      <alignment horizontal="center" vertical="center" shrinkToFit="1"/>
    </xf>
    <xf numFmtId="0" fontId="11" fillId="0" borderId="64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wrapText="1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0" xfId="8" applyNumberFormat="1" applyFont="1" applyBorder="1" applyAlignment="1">
      <alignment horizontal="right" vertical="center" shrinkToFit="1"/>
    </xf>
    <xf numFmtId="40" fontId="9" fillId="0" borderId="81" xfId="8" applyNumberFormat="1" applyFont="1" applyBorder="1" applyAlignment="1">
      <alignment horizontal="right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184" fontId="9" fillId="0" borderId="80" xfId="2" applyNumberFormat="1" applyFont="1" applyBorder="1" applyAlignment="1">
      <alignment horizontal="right" vertical="center" shrinkToFit="1"/>
    </xf>
    <xf numFmtId="40" fontId="9" fillId="0" borderId="68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5" xfId="3" applyNumberFormat="1" applyFont="1" applyFill="1" applyBorder="1" applyAlignment="1">
      <alignment horizontal="right" vertical="center" shrinkToFit="1"/>
    </xf>
    <xf numFmtId="37" fontId="9" fillId="0" borderId="86" xfId="3" applyNumberFormat="1" applyFont="1" applyFill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88" xfId="8" applyFont="1" applyBorder="1" applyAlignment="1">
      <alignment horizontal="center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184" fontId="9" fillId="0" borderId="89" xfId="8" applyNumberFormat="1" applyFont="1" applyBorder="1" applyAlignment="1">
      <alignment horizontal="right" vertical="center" shrinkToFit="1"/>
    </xf>
    <xf numFmtId="40" fontId="9" fillId="0" borderId="94" xfId="2" applyNumberFormat="1" applyFont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0" xfId="8" applyFont="1" applyBorder="1" applyAlignment="1">
      <alignment horizontal="center" vertical="center" shrinkToFit="1"/>
    </xf>
    <xf numFmtId="185" fontId="9" fillId="0" borderId="101" xfId="8" applyNumberFormat="1" applyFont="1" applyBorder="1" applyAlignment="1">
      <alignment horizontal="right" vertical="center" shrinkToFit="1"/>
    </xf>
    <xf numFmtId="185" fontId="9" fillId="0" borderId="102" xfId="8" applyNumberFormat="1" applyFont="1" applyBorder="1" applyAlignment="1">
      <alignment horizontal="right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5" fontId="9" fillId="0" borderId="107" xfId="2" applyNumberFormat="1" applyFont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185" fontId="9" fillId="0" borderId="89" xfId="8" applyNumberFormat="1" applyFont="1" applyBorder="1" applyAlignment="1">
      <alignment horizontal="right" vertical="center" shrinkToFit="1"/>
    </xf>
    <xf numFmtId="185" fontId="9" fillId="0" borderId="90" xfId="8" applyNumberFormat="1" applyFont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6" fontId="9" fillId="0" borderId="113" xfId="8" applyNumberFormat="1" applyFont="1" applyBorder="1" applyAlignment="1">
      <alignment horizontal="right" vertical="center" shrinkToFit="1"/>
    </xf>
    <xf numFmtId="185" fontId="9" fillId="0" borderId="94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4" xfId="8" applyFont="1" applyBorder="1" applyAlignment="1">
      <alignment horizontal="center" vertical="center" shrinkToFit="1"/>
    </xf>
    <xf numFmtId="40" fontId="9" fillId="0" borderId="115" xfId="8" applyNumberFormat="1" applyFont="1" applyBorder="1" applyAlignment="1">
      <alignment horizontal="right" vertical="center" shrinkToFit="1"/>
    </xf>
    <xf numFmtId="40" fontId="9" fillId="0" borderId="116" xfId="8" applyNumberFormat="1" applyFont="1" applyBorder="1" applyAlignment="1">
      <alignment horizontal="right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184" fontId="9" fillId="0" borderId="115" xfId="8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3" xfId="3" applyNumberFormat="1" applyFont="1" applyFill="1" applyBorder="1" applyAlignment="1">
      <alignment horizontal="right" vertical="center" shrinkToFit="1"/>
    </xf>
    <xf numFmtId="37" fontId="9" fillId="0" borderId="74" xfId="3" applyNumberFormat="1" applyFont="1" applyFill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0" fontId="11" fillId="0" borderId="122" xfId="8" applyFont="1" applyBorder="1" applyAlignment="1">
      <alignment horizontal="center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184" fontId="9" fillId="0" borderId="128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1" xfId="8" applyFont="1" applyBorder="1" applyAlignment="1">
      <alignment horizontal="center" vertical="center" shrinkToFit="1"/>
    </xf>
    <xf numFmtId="187" fontId="9" fillId="0" borderId="132" xfId="8" applyNumberFormat="1" applyFont="1" applyBorder="1" applyAlignment="1">
      <alignment horizontal="right" vertical="center" shrinkToFit="1"/>
    </xf>
    <xf numFmtId="187" fontId="9" fillId="0" borderId="133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8" fontId="9" fillId="0" borderId="77" xfId="8" applyNumberFormat="1" applyFont="1" applyBorder="1" applyAlignment="1">
      <alignment horizontal="right" vertical="center" shrinkToFit="1"/>
    </xf>
    <xf numFmtId="187" fontId="9" fillId="0" borderId="78" xfId="2" applyNumberFormat="1" applyFont="1" applyBorder="1" applyAlignment="1">
      <alignment horizontal="right" vertical="center" shrinkToFit="1"/>
    </xf>
    <xf numFmtId="37" fontId="9" fillId="0" borderId="70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138" xfId="2" applyFont="1" applyBorder="1" applyAlignment="1">
      <alignment horizontal="center" vertical="center" shrinkToFit="1"/>
    </xf>
    <xf numFmtId="38" fontId="15" fillId="0" borderId="65" xfId="3" applyFont="1" applyFill="1" applyBorder="1" applyAlignment="1">
      <alignment horizontal="right" vertical="center" shrinkToFit="1"/>
    </xf>
    <xf numFmtId="181" fontId="15" fillId="0" borderId="91" xfId="3" applyNumberFormat="1" applyFont="1" applyFill="1" applyBorder="1" applyAlignment="1">
      <alignment horizontal="right" vertical="center" shrinkToFit="1"/>
    </xf>
    <xf numFmtId="38" fontId="15" fillId="0" borderId="117" xfId="3" applyFont="1" applyFill="1" applyBorder="1" applyAlignment="1">
      <alignment horizontal="right" vertical="center" shrinkToFit="1"/>
    </xf>
    <xf numFmtId="181" fontId="15" fillId="0" borderId="139" xfId="3" applyNumberFormat="1" applyFont="1" applyFill="1" applyBorder="1" applyAlignment="1">
      <alignment horizontal="right" vertical="center" shrinkToFit="1"/>
    </xf>
    <xf numFmtId="38" fontId="15" fillId="0" borderId="140" xfId="3" applyFont="1" applyFill="1" applyBorder="1" applyAlignment="1">
      <alignment horizontal="right" vertical="center" shrinkToFit="1"/>
    </xf>
    <xf numFmtId="181" fontId="15" fillId="0" borderId="141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9" fillId="0" borderId="80" xfId="2" applyNumberFormat="1" applyFont="1" applyBorder="1" applyAlignment="1">
      <alignment horizontal="right" vertical="center" shrinkToFit="1"/>
    </xf>
    <xf numFmtId="38" fontId="9" fillId="0" borderId="81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192" fontId="9" fillId="0" borderId="142" xfId="2" applyNumberFormat="1" applyFont="1" applyBorder="1" applyAlignment="1">
      <alignment horizontal="right" vertical="center" shrinkToFit="1"/>
    </xf>
    <xf numFmtId="38" fontId="9" fillId="0" borderId="68" xfId="2" applyNumberFormat="1" applyFont="1" applyBorder="1" applyAlignment="1">
      <alignment horizontal="right" vertical="center" shrinkToFit="1"/>
    </xf>
    <xf numFmtId="37" fontId="9" fillId="0" borderId="62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shrinkToFit="1"/>
    </xf>
    <xf numFmtId="0" fontId="11" fillId="0" borderId="108" xfId="2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08" xfId="2" applyNumberFormat="1" applyFont="1" applyBorder="1" applyAlignment="1">
      <alignment horizontal="right" vertical="center" shrinkToFit="1"/>
    </xf>
    <xf numFmtId="192" fontId="9" fillId="0" borderId="149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88" xfId="2" applyFont="1" applyBorder="1" applyAlignment="1">
      <alignment horizontal="center" vertical="center"/>
    </xf>
    <xf numFmtId="38" fontId="9" fillId="0" borderId="151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192" fontId="9" fillId="0" borderId="152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0" xfId="2" applyFont="1" applyBorder="1" applyAlignment="1">
      <alignment horizontal="center" vertical="center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192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7" xfId="2" applyNumberFormat="1" applyFont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90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102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89" xfId="2" applyNumberFormat="1" applyFont="1" applyBorder="1" applyAlignment="1">
      <alignment horizontal="right" vertical="center" shrinkToFit="1"/>
    </xf>
    <xf numFmtId="193" fontId="9" fillId="0" borderId="90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3" fontId="9" fillId="0" borderId="94" xfId="2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40" fontId="9" fillId="0" borderId="102" xfId="2" applyNumberFormat="1" applyFont="1" applyBorder="1" applyAlignment="1">
      <alignment horizontal="right" vertical="center" shrinkToFit="1"/>
    </xf>
    <xf numFmtId="40" fontId="9" fillId="0" borderId="57" xfId="2" applyNumberFormat="1" applyFont="1" applyBorder="1" applyAlignment="1">
      <alignment horizontal="right" vertical="center" shrinkToFit="1"/>
    </xf>
    <xf numFmtId="40" fontId="9" fillId="0" borderId="154" xfId="2" applyNumberFormat="1" applyFont="1" applyBorder="1" applyAlignment="1">
      <alignment horizontal="right" vertical="center" shrinkToFit="1"/>
    </xf>
    <xf numFmtId="184" fontId="9" fillId="0" borderId="106" xfId="2" applyNumberFormat="1" applyFont="1" applyBorder="1" applyAlignment="1">
      <alignment horizontal="right" vertical="center" shrinkToFit="1"/>
    </xf>
    <xf numFmtId="40" fontId="9" fillId="0" borderId="89" xfId="2" applyNumberFormat="1" applyFont="1" applyBorder="1" applyAlignment="1">
      <alignment horizontal="right" vertical="center" shrinkToFit="1"/>
    </xf>
    <xf numFmtId="40" fontId="9" fillId="0" borderId="90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49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15" xfId="2" applyNumberFormat="1" applyFont="1" applyBorder="1" applyAlignment="1">
      <alignment horizontal="right" vertical="center" shrinkToFit="1"/>
    </xf>
    <xf numFmtId="193" fontId="9" fillId="0" borderId="116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1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192" fontId="9" fillId="0" borderId="17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90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4" xfId="2" applyFont="1" applyBorder="1" applyAlignment="1">
      <alignment horizontal="center" vertical="center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24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6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3" xfId="2" applyNumberFormat="1" applyFont="1" applyBorder="1" applyAlignment="1">
      <alignment horizontal="right" vertical="center" shrinkToFit="1"/>
    </xf>
    <xf numFmtId="193" fontId="9" fillId="0" borderId="124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06" xfId="8" applyNumberFormat="1" applyFont="1" applyBorder="1" applyAlignment="1">
      <alignment horizontal="right" vertical="center" shrinkToFit="1"/>
    </xf>
    <xf numFmtId="193" fontId="9" fillId="0" borderId="147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08" xfId="2" applyNumberFormat="1" applyFont="1" applyBorder="1" applyAlignment="1">
      <alignment horizontal="right" vertical="center" shrinkToFit="1"/>
    </xf>
    <xf numFmtId="193" fontId="9" fillId="0" borderId="150" xfId="2" applyNumberFormat="1" applyFont="1" applyBorder="1" applyAlignment="1">
      <alignment horizontal="right" vertical="center" shrinkToFit="1"/>
    </xf>
    <xf numFmtId="194" fontId="9" fillId="0" borderId="179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1" xfId="2" applyFont="1" applyBorder="1" applyAlignment="1">
      <alignment horizontal="center" vertical="center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5" xfId="8" applyFont="1" applyBorder="1" applyAlignment="1">
      <alignment horizontal="center" vertical="center" shrinkToFit="1"/>
    </xf>
    <xf numFmtId="0" fontId="11" fillId="0" borderId="186" xfId="8" applyFont="1" applyBorder="1" applyAlignment="1">
      <alignment horizontal="center" vertical="center" shrinkToFit="1"/>
    </xf>
    <xf numFmtId="0" fontId="11" fillId="0" borderId="141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55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2" fontId="9" fillId="0" borderId="179" xfId="2" applyNumberFormat="1" applyFont="1" applyBorder="1" applyAlignment="1">
      <alignment horizontal="right" vertical="center" shrinkToFit="1"/>
    </xf>
    <xf numFmtId="192" fontId="9" fillId="0" borderId="128" xfId="2" applyNumberFormat="1" applyFont="1" applyBorder="1" applyAlignment="1">
      <alignment horizontal="right" vertical="center" shrinkToFit="1"/>
    </xf>
    <xf numFmtId="40" fontId="9" fillId="0" borderId="123" xfId="2" applyNumberFormat="1" applyFont="1" applyBorder="1" applyAlignment="1">
      <alignment horizontal="right" vertical="center" shrinkToFit="1"/>
    </xf>
    <xf numFmtId="40" fontId="9" fillId="0" borderId="124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28" xfId="2" applyNumberFormat="1" applyFont="1" applyBorder="1" applyAlignment="1">
      <alignment horizontal="right" vertical="center" shrinkToFit="1"/>
    </xf>
    <xf numFmtId="193" fontId="9" fillId="0" borderId="187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78" xfId="2" applyNumberFormat="1" applyFont="1" applyBorder="1" applyAlignment="1">
      <alignment horizontal="right" vertical="center" shrinkToFit="1"/>
    </xf>
    <xf numFmtId="194" fontId="9" fillId="0" borderId="176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192" fontId="9" fillId="0" borderId="191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9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5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5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2" xfId="8" applyFont="1" applyBorder="1" applyAlignment="1">
      <alignment horizontal="center" vertical="center"/>
    </xf>
    <xf numFmtId="0" fontId="11" fillId="0" borderId="193" xfId="2" applyFont="1" applyBorder="1" applyAlignment="1">
      <alignment horizontal="center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1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94" xfId="3" applyNumberFormat="1" applyFont="1" applyFill="1" applyBorder="1" applyAlignment="1">
      <alignment horizontal="right" vertical="center" shrinkToFit="1"/>
    </xf>
    <xf numFmtId="38" fontId="15" fillId="0" borderId="171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0" fontId="11" fillId="0" borderId="204" xfId="2" applyFont="1" applyBorder="1" applyAlignment="1">
      <alignment horizontal="center" vertical="center" shrinkToFit="1"/>
    </xf>
    <xf numFmtId="0" fontId="11" fillId="0" borderId="205" xfId="2" applyFont="1" applyBorder="1" applyAlignment="1">
      <alignment horizontal="center" vertical="center" shrinkToFit="1"/>
    </xf>
    <xf numFmtId="0" fontId="11" fillId="0" borderId="206" xfId="2" applyFont="1" applyBorder="1" applyAlignment="1">
      <alignment horizontal="center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181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10" fillId="0" borderId="219" xfId="2" applyFont="1" applyBorder="1" applyAlignment="1">
      <alignment horizontal="center" vertical="center"/>
    </xf>
    <xf numFmtId="0" fontId="11" fillId="0" borderId="220" xfId="8" applyFont="1" applyBorder="1" applyAlignment="1">
      <alignment horizontal="center" vertical="center" wrapText="1" shrinkToFit="1"/>
    </xf>
    <xf numFmtId="0" fontId="11" fillId="0" borderId="221" xfId="8" applyFont="1" applyBorder="1" applyAlignment="1">
      <alignment horizontal="center" vertical="center" shrinkToFit="1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wrapText="1" shrinkToFit="1"/>
    </xf>
    <xf numFmtId="0" fontId="11" fillId="0" borderId="220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38" fontId="9" fillId="0" borderId="64" xfId="2" applyNumberFormat="1" applyFont="1" applyBorder="1" applyAlignment="1">
      <alignment horizontal="right" vertical="center" shrinkToFit="1"/>
    </xf>
    <xf numFmtId="38" fontId="9" fillId="0" borderId="85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6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88" xfId="2" applyFont="1" applyBorder="1" applyAlignment="1">
      <alignment horizontal="center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0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4" xfId="2" applyFont="1" applyBorder="1" applyAlignment="1">
      <alignment horizontal="center" vertical="center" shrinkToFit="1"/>
    </xf>
    <xf numFmtId="0" fontId="11" fillId="0" borderId="131" xfId="2" applyFont="1" applyBorder="1" applyAlignment="1">
      <alignment horizontal="center" vertical="center" shrinkToFit="1"/>
    </xf>
  </cellXfs>
  <cellStyles count="9">
    <cellStyle name="パーセント 7 3" xfId="5" xr:uid="{D42194A9-E0AA-47CB-8A25-4FB9FA012E6A}"/>
    <cellStyle name="ハイパーリンク 2" xfId="4" xr:uid="{5E03B1CD-839F-47A9-81EF-DB8D1F124EDC}"/>
    <cellStyle name="桁区切り 2" xfId="3" xr:uid="{F983DA14-13DF-472C-9659-E366081A70A7}"/>
    <cellStyle name="標準" xfId="0" builtinId="0"/>
    <cellStyle name="標準 2" xfId="6" xr:uid="{75661FCB-E115-4A88-8E65-6095AA65376E}"/>
    <cellStyle name="標準 2 2 5 2" xfId="8" xr:uid="{852D9D78-460E-42AD-924F-CCAC26F5F952}"/>
    <cellStyle name="標準 2 2 5 4" xfId="7" xr:uid="{539F95D0-297D-40D4-9AD8-26B518A411BD}"/>
    <cellStyle name="標準_【配当指数対応】株先記録表" xfId="2" xr:uid="{2B206474-11EE-4FF1-A9A7-93253AB83F26}"/>
    <cellStyle name="未定義" xfId="1" xr:uid="{4D4E27F6-3888-41CE-9B84-6A3F023C434D}"/>
  </cellStyles>
  <dxfs count="7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C68A76D-8DAC-4231-AE93-9883DFCDE74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0700-85DF-4F8D-9B79-118D3CD1CFDC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681402</v>
      </c>
      <c r="C8" s="37"/>
      <c r="D8" s="36">
        <v>4370828</v>
      </c>
      <c r="E8" s="38"/>
      <c r="F8" s="36">
        <v>11157</v>
      </c>
      <c r="G8" s="37"/>
      <c r="H8" s="36">
        <v>1324520</v>
      </c>
      <c r="I8" s="37"/>
      <c r="J8" s="36">
        <v>649742</v>
      </c>
      <c r="K8" s="37"/>
      <c r="L8" s="36">
        <v>2756232</v>
      </c>
      <c r="M8" s="37"/>
      <c r="N8" s="36">
        <v>19980</v>
      </c>
      <c r="O8" s="37"/>
      <c r="P8" s="36">
        <v>288355</v>
      </c>
      <c r="Q8" s="37"/>
      <c r="R8" s="36">
        <v>523</v>
      </c>
      <c r="S8" s="37"/>
      <c r="T8" s="36">
        <v>1719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44794</v>
      </c>
      <c r="C9" s="41"/>
      <c r="D9" s="40">
        <v>403337</v>
      </c>
      <c r="E9" s="42"/>
      <c r="F9" s="40">
        <v>789</v>
      </c>
      <c r="G9" s="41"/>
      <c r="H9" s="40">
        <v>92241</v>
      </c>
      <c r="I9" s="41"/>
      <c r="J9" s="40">
        <v>44005</v>
      </c>
      <c r="K9" s="41"/>
      <c r="L9" s="40">
        <v>311096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328925</v>
      </c>
      <c r="C10" s="45"/>
      <c r="D10" s="44">
        <v>3587545</v>
      </c>
      <c r="E10" s="46"/>
      <c r="F10" s="44">
        <v>13092</v>
      </c>
      <c r="G10" s="45"/>
      <c r="H10" s="44">
        <v>1664049</v>
      </c>
      <c r="I10" s="45"/>
      <c r="J10" s="44">
        <v>310366</v>
      </c>
      <c r="K10" s="45"/>
      <c r="L10" s="44">
        <v>1843185</v>
      </c>
      <c r="M10" s="45"/>
      <c r="N10" s="44">
        <v>5150</v>
      </c>
      <c r="O10" s="45"/>
      <c r="P10" s="44">
        <v>79268</v>
      </c>
      <c r="Q10" s="45"/>
      <c r="R10" s="44">
        <v>317</v>
      </c>
      <c r="S10" s="45"/>
      <c r="T10" s="44">
        <v>1042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17273</v>
      </c>
      <c r="C11" s="41"/>
      <c r="D11" s="40">
        <v>263617</v>
      </c>
      <c r="E11" s="42"/>
      <c r="F11" s="40">
        <v>1047</v>
      </c>
      <c r="G11" s="41"/>
      <c r="H11" s="40">
        <v>138801</v>
      </c>
      <c r="I11" s="41"/>
      <c r="J11" s="40">
        <v>16226</v>
      </c>
      <c r="K11" s="41"/>
      <c r="L11" s="40">
        <v>124815</v>
      </c>
      <c r="M11" s="41"/>
      <c r="N11" s="40">
        <v>0</v>
      </c>
      <c r="O11" s="41"/>
      <c r="P11" s="40">
        <v>0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>
        <v>316458</v>
      </c>
      <c r="C12" s="45"/>
      <c r="D12" s="44">
        <v>4054386</v>
      </c>
      <c r="E12" s="46"/>
      <c r="F12" s="44">
        <v>9215</v>
      </c>
      <c r="G12" s="45"/>
      <c r="H12" s="44">
        <v>1219331</v>
      </c>
      <c r="I12" s="45"/>
      <c r="J12" s="44">
        <v>299546</v>
      </c>
      <c r="K12" s="45"/>
      <c r="L12" s="44">
        <v>2730051</v>
      </c>
      <c r="M12" s="45"/>
      <c r="N12" s="44">
        <v>6181</v>
      </c>
      <c r="O12" s="45"/>
      <c r="P12" s="44">
        <v>99941</v>
      </c>
      <c r="Q12" s="45"/>
      <c r="R12" s="44">
        <v>1516</v>
      </c>
      <c r="S12" s="45"/>
      <c r="T12" s="44">
        <v>5061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>
        <v>31664</v>
      </c>
      <c r="C13" s="49"/>
      <c r="D13" s="48">
        <v>938574</v>
      </c>
      <c r="E13" s="50"/>
      <c r="F13" s="48">
        <v>1211</v>
      </c>
      <c r="G13" s="49"/>
      <c r="H13" s="48">
        <v>160620</v>
      </c>
      <c r="I13" s="49"/>
      <c r="J13" s="48">
        <v>30353</v>
      </c>
      <c r="K13" s="49"/>
      <c r="L13" s="48">
        <v>775456</v>
      </c>
      <c r="M13" s="49"/>
      <c r="N13" s="48">
        <v>100</v>
      </c>
      <c r="O13" s="49"/>
      <c r="P13" s="48">
        <v>2497</v>
      </c>
      <c r="Q13" s="49"/>
      <c r="R13" s="48">
        <v>0</v>
      </c>
      <c r="S13" s="49"/>
      <c r="T13" s="48">
        <v>0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14</v>
      </c>
      <c r="B14" s="52">
        <v>1326785</v>
      </c>
      <c r="C14" s="53"/>
      <c r="D14" s="52">
        <v>12012760</v>
      </c>
      <c r="E14" s="54"/>
      <c r="F14" s="52">
        <v>33464</v>
      </c>
      <c r="G14" s="53"/>
      <c r="H14" s="52">
        <v>4207900</v>
      </c>
      <c r="I14" s="53"/>
      <c r="J14" s="52">
        <v>1259654</v>
      </c>
      <c r="K14" s="53"/>
      <c r="L14" s="52">
        <v>7329469</v>
      </c>
      <c r="M14" s="53"/>
      <c r="N14" s="52">
        <v>31311</v>
      </c>
      <c r="O14" s="53"/>
      <c r="P14" s="52">
        <v>467565</v>
      </c>
      <c r="Q14" s="53"/>
      <c r="R14" s="52">
        <v>2356</v>
      </c>
      <c r="S14" s="53"/>
      <c r="T14" s="52">
        <v>7824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93731</v>
      </c>
      <c r="C15" s="57"/>
      <c r="D15" s="56">
        <v>1605530</v>
      </c>
      <c r="E15" s="58"/>
      <c r="F15" s="56">
        <v>3047</v>
      </c>
      <c r="G15" s="57"/>
      <c r="H15" s="56">
        <v>391663</v>
      </c>
      <c r="I15" s="57"/>
      <c r="J15" s="56">
        <v>90584</v>
      </c>
      <c r="K15" s="57"/>
      <c r="L15" s="56">
        <v>1211368</v>
      </c>
      <c r="M15" s="57"/>
      <c r="N15" s="56">
        <v>100</v>
      </c>
      <c r="O15" s="57"/>
      <c r="P15" s="56">
        <v>2497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15</v>
      </c>
      <c r="B17" s="62"/>
      <c r="C17" s="62"/>
      <c r="D17" s="63" t="s">
        <v>11</v>
      </c>
      <c r="E17" s="64"/>
      <c r="F17" s="65">
        <v>1.6373594442047425E-2</v>
      </c>
      <c r="G17" s="66"/>
      <c r="H17" s="65">
        <v>0.30303649281114764</v>
      </c>
      <c r="I17" s="66"/>
      <c r="J17" s="65">
        <v>0.95353697230122603</v>
      </c>
      <c r="K17" s="66"/>
      <c r="L17" s="65">
        <v>0.63059726686895856</v>
      </c>
      <c r="M17" s="66"/>
      <c r="N17" s="65">
        <v>2.9321898086592055E-2</v>
      </c>
      <c r="O17" s="66"/>
      <c r="P17" s="65">
        <v>6.5972800746939675E-2</v>
      </c>
      <c r="Q17" s="66"/>
      <c r="R17" s="65">
        <v>7.6753517013451679E-4</v>
      </c>
      <c r="S17" s="66"/>
      <c r="T17" s="65">
        <v>3.9343957295412933E-4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3.9802386562286234E-2</v>
      </c>
      <c r="G18" s="73"/>
      <c r="H18" s="72">
        <v>0.46384055459422274</v>
      </c>
      <c r="I18" s="73"/>
      <c r="J18" s="72">
        <v>0.94357680322261916</v>
      </c>
      <c r="K18" s="73"/>
      <c r="L18" s="72">
        <v>0.51377337168525838</v>
      </c>
      <c r="M18" s="73"/>
      <c r="N18" s="72">
        <v>1.5657064680398267E-2</v>
      </c>
      <c r="O18" s="73"/>
      <c r="P18" s="72">
        <v>2.2095390870138593E-2</v>
      </c>
      <c r="Q18" s="73"/>
      <c r="R18" s="72">
        <v>9.6374553469635936E-4</v>
      </c>
      <c r="S18" s="73"/>
      <c r="T18" s="72">
        <v>2.9068285038030248E-4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>
        <v>2.9119188012311271E-2</v>
      </c>
      <c r="G19" s="78"/>
      <c r="H19" s="77">
        <v>0.30074372182272824</v>
      </c>
      <c r="I19" s="78"/>
      <c r="J19" s="77">
        <v>0.94655846905434526</v>
      </c>
      <c r="K19" s="78"/>
      <c r="L19" s="77">
        <v>0.67335753172458324</v>
      </c>
      <c r="M19" s="78"/>
      <c r="N19" s="77">
        <v>1.9531817808366356E-2</v>
      </c>
      <c r="O19" s="78"/>
      <c r="P19" s="77">
        <v>2.465031438804758E-2</v>
      </c>
      <c r="Q19" s="78"/>
      <c r="R19" s="77">
        <v>4.7905251249770898E-3</v>
      </c>
      <c r="S19" s="78"/>
      <c r="T19" s="77">
        <v>1.2484320646409964E-3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14</v>
      </c>
      <c r="E20" s="83"/>
      <c r="F20" s="84">
        <v>2.5221870913524045E-2</v>
      </c>
      <c r="G20" s="85"/>
      <c r="H20" s="84">
        <v>0.35028592721828844</v>
      </c>
      <c r="I20" s="85"/>
      <c r="J20" s="84">
        <v>0.9494032567446874</v>
      </c>
      <c r="K20" s="85"/>
      <c r="L20" s="84">
        <v>0.6101403169088967</v>
      </c>
      <c r="M20" s="85"/>
      <c r="N20" s="84">
        <v>2.3599151331979182E-2</v>
      </c>
      <c r="O20" s="85"/>
      <c r="P20" s="84">
        <v>3.8922438422364439E-2</v>
      </c>
      <c r="Q20" s="85"/>
      <c r="R20" s="84">
        <v>1.7757210098094266E-3</v>
      </c>
      <c r="S20" s="85"/>
      <c r="T20" s="84">
        <v>6.513174504504275E-4</v>
      </c>
      <c r="U20" s="86"/>
    </row>
    <row r="21" spans="1:25" ht="23.1" customHeight="1" x14ac:dyDescent="0.15"/>
    <row r="22" spans="1:25" ht="23.1" customHeight="1" thickBot="1" x14ac:dyDescent="0.2">
      <c r="A22" s="87" t="s">
        <v>16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17</v>
      </c>
      <c r="C23" s="25"/>
      <c r="D23" s="25"/>
      <c r="E23" s="26"/>
      <c r="F23" s="27" t="s">
        <v>18</v>
      </c>
      <c r="G23" s="25"/>
      <c r="H23" s="25"/>
      <c r="I23" s="28"/>
      <c r="J23" s="29" t="s">
        <v>19</v>
      </c>
      <c r="K23" s="25"/>
      <c r="L23" s="25"/>
      <c r="M23" s="28"/>
      <c r="N23" s="29" t="s">
        <v>20</v>
      </c>
      <c r="O23" s="25"/>
      <c r="P23" s="25"/>
      <c r="Q23" s="28"/>
      <c r="R23" s="30" t="s">
        <v>21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17857</v>
      </c>
      <c r="C25" s="37"/>
      <c r="D25" s="36">
        <v>2914</v>
      </c>
      <c r="E25" s="38"/>
      <c r="F25" s="36">
        <v>0</v>
      </c>
      <c r="G25" s="37"/>
      <c r="H25" s="36">
        <v>0</v>
      </c>
      <c r="I25" s="37"/>
      <c r="J25" s="36">
        <v>17857</v>
      </c>
      <c r="K25" s="37"/>
      <c r="L25" s="36">
        <v>2914</v>
      </c>
      <c r="M25" s="37"/>
      <c r="N25" s="36" t="s">
        <v>22</v>
      </c>
      <c r="O25" s="37"/>
      <c r="P25" s="36" t="s">
        <v>22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4317</v>
      </c>
      <c r="C26" s="41"/>
      <c r="D26" s="40">
        <v>1584</v>
      </c>
      <c r="E26" s="42"/>
      <c r="F26" s="40">
        <v>0</v>
      </c>
      <c r="G26" s="41"/>
      <c r="H26" s="40">
        <v>0</v>
      </c>
      <c r="I26" s="41"/>
      <c r="J26" s="40">
        <v>4317</v>
      </c>
      <c r="K26" s="41"/>
      <c r="L26" s="40">
        <v>1584</v>
      </c>
      <c r="M26" s="41"/>
      <c r="N26" s="40" t="s">
        <v>22</v>
      </c>
      <c r="O26" s="41"/>
      <c r="P26" s="40" t="s">
        <v>22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28842</v>
      </c>
      <c r="C27" s="45"/>
      <c r="D27" s="44">
        <v>3460</v>
      </c>
      <c r="E27" s="46"/>
      <c r="F27" s="44">
        <v>139</v>
      </c>
      <c r="G27" s="45"/>
      <c r="H27" s="44">
        <v>18</v>
      </c>
      <c r="I27" s="45"/>
      <c r="J27" s="44">
        <v>14193</v>
      </c>
      <c r="K27" s="45"/>
      <c r="L27" s="44">
        <v>3389</v>
      </c>
      <c r="M27" s="45"/>
      <c r="N27" s="44">
        <v>14510</v>
      </c>
      <c r="O27" s="45"/>
      <c r="P27" s="44">
        <v>52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3010</v>
      </c>
      <c r="C28" s="41"/>
      <c r="D28" s="40">
        <v>1924</v>
      </c>
      <c r="E28" s="42"/>
      <c r="F28" s="40">
        <v>0</v>
      </c>
      <c r="G28" s="41"/>
      <c r="H28" s="40">
        <v>0</v>
      </c>
      <c r="I28" s="41"/>
      <c r="J28" s="40">
        <v>3010</v>
      </c>
      <c r="K28" s="41"/>
      <c r="L28" s="40">
        <v>1924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>
        <v>39252</v>
      </c>
      <c r="C29" s="45"/>
      <c r="D29" s="44">
        <v>28307</v>
      </c>
      <c r="E29" s="46"/>
      <c r="F29" s="44">
        <v>165</v>
      </c>
      <c r="G29" s="45"/>
      <c r="H29" s="44">
        <v>28</v>
      </c>
      <c r="I29" s="45"/>
      <c r="J29" s="44">
        <v>35985</v>
      </c>
      <c r="K29" s="45"/>
      <c r="L29" s="44">
        <v>28233</v>
      </c>
      <c r="M29" s="45"/>
      <c r="N29" s="44">
        <v>3102</v>
      </c>
      <c r="O29" s="45"/>
      <c r="P29" s="44">
        <v>45</v>
      </c>
      <c r="Q29" s="45"/>
      <c r="R29" s="44">
        <v>0</v>
      </c>
      <c r="S29" s="45"/>
      <c r="T29" s="44">
        <v>0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>
        <v>20680</v>
      </c>
      <c r="C30" s="49"/>
      <c r="D30" s="48">
        <v>25972</v>
      </c>
      <c r="E30" s="50"/>
      <c r="F30" s="48">
        <v>0</v>
      </c>
      <c r="G30" s="49"/>
      <c r="H30" s="48">
        <v>0</v>
      </c>
      <c r="I30" s="49"/>
      <c r="J30" s="48">
        <v>19080</v>
      </c>
      <c r="K30" s="49"/>
      <c r="L30" s="48">
        <v>25948</v>
      </c>
      <c r="M30" s="49"/>
      <c r="N30" s="48">
        <v>1600</v>
      </c>
      <c r="O30" s="49"/>
      <c r="P30" s="48">
        <v>23</v>
      </c>
      <c r="Q30" s="49"/>
      <c r="R30" s="48">
        <v>0</v>
      </c>
      <c r="S30" s="49"/>
      <c r="T30" s="48">
        <v>0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14</v>
      </c>
      <c r="B31" s="52">
        <v>85951</v>
      </c>
      <c r="C31" s="53"/>
      <c r="D31" s="52">
        <v>34683</v>
      </c>
      <c r="E31" s="54"/>
      <c r="F31" s="52">
        <v>304</v>
      </c>
      <c r="G31" s="53"/>
      <c r="H31" s="52">
        <v>47</v>
      </c>
      <c r="I31" s="53"/>
      <c r="J31" s="52">
        <v>68035</v>
      </c>
      <c r="K31" s="53"/>
      <c r="L31" s="52">
        <v>34538</v>
      </c>
      <c r="M31" s="53"/>
      <c r="N31" s="52">
        <v>17612</v>
      </c>
      <c r="O31" s="53"/>
      <c r="P31" s="52">
        <v>97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28007</v>
      </c>
      <c r="C32" s="57"/>
      <c r="D32" s="56">
        <v>29480</v>
      </c>
      <c r="E32" s="58"/>
      <c r="F32" s="56">
        <v>0</v>
      </c>
      <c r="G32" s="57"/>
      <c r="H32" s="56">
        <v>0</v>
      </c>
      <c r="I32" s="57"/>
      <c r="J32" s="56">
        <v>26407</v>
      </c>
      <c r="K32" s="57"/>
      <c r="L32" s="56">
        <v>29456</v>
      </c>
      <c r="M32" s="57"/>
      <c r="N32" s="56">
        <v>1600</v>
      </c>
      <c r="O32" s="57"/>
      <c r="P32" s="56">
        <v>23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22</v>
      </c>
      <c r="O34" s="66"/>
      <c r="P34" s="65" t="s">
        <v>22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4.819360654600929E-3</v>
      </c>
      <c r="G35" s="73"/>
      <c r="H35" s="72">
        <v>5.4438059853367344E-3</v>
      </c>
      <c r="I35" s="73"/>
      <c r="J35" s="72">
        <v>0.49209486166007904</v>
      </c>
      <c r="K35" s="73"/>
      <c r="L35" s="72">
        <v>0.9794924310069959</v>
      </c>
      <c r="M35" s="73"/>
      <c r="N35" s="72">
        <v>0.50308577768532003</v>
      </c>
      <c r="O35" s="73"/>
      <c r="P35" s="72">
        <v>1.5063763007667394E-2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>
        <v>4.2036074594925098E-3</v>
      </c>
      <c r="G36" s="78"/>
      <c r="H36" s="77">
        <v>9.9725118418371081E-4</v>
      </c>
      <c r="I36" s="78"/>
      <c r="J36" s="77">
        <v>0.91676857230204833</v>
      </c>
      <c r="K36" s="78"/>
      <c r="L36" s="77">
        <v>0.99738720564198791</v>
      </c>
      <c r="M36" s="78"/>
      <c r="N36" s="77">
        <v>7.9027820238459182E-2</v>
      </c>
      <c r="O36" s="78"/>
      <c r="P36" s="77">
        <v>1.6155431738283546E-3</v>
      </c>
      <c r="Q36" s="78"/>
      <c r="R36" s="77">
        <v>0</v>
      </c>
      <c r="S36" s="78"/>
      <c r="T36" s="77">
        <v>0</v>
      </c>
      <c r="U36" s="79"/>
    </row>
    <row r="37" spans="1:25" ht="23.1" customHeight="1" thickTop="1" thickBot="1" x14ac:dyDescent="0.2">
      <c r="A37" s="80"/>
      <c r="B37" s="81"/>
      <c r="C37" s="81"/>
      <c r="D37" s="82" t="s">
        <v>14</v>
      </c>
      <c r="E37" s="83"/>
      <c r="F37" s="84">
        <v>3.5368989307861458E-3</v>
      </c>
      <c r="G37" s="85"/>
      <c r="H37" s="84">
        <v>1.3571487999874355E-3</v>
      </c>
      <c r="I37" s="85"/>
      <c r="J37" s="84">
        <v>0.79155565380274806</v>
      </c>
      <c r="K37" s="85"/>
      <c r="L37" s="84">
        <v>0.99582114145710376</v>
      </c>
      <c r="M37" s="85"/>
      <c r="N37" s="84">
        <v>0.20490744726646579</v>
      </c>
      <c r="O37" s="85"/>
      <c r="P37" s="84">
        <v>2.8217097429088416E-3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4DAA8C25-0513-45E6-AB2D-2CD8FCFF57C5}"/>
    <hyperlink ref="J6" location="Link_market_data_A2_e" display="Link_market_data_A2_e" xr:uid="{F1624562-F77A-489F-B374-1359613CAD80}"/>
    <hyperlink ref="N6" location="Link_market_data_C1_OSE_e" display="Link_market_data_C1_OSE_e" xr:uid="{E94510D7-B79D-4C21-B679-90E3C5A77CB0}"/>
    <hyperlink ref="F23" location="Link_market_data_OP_e" display="Link_market_data_OP_e" xr:uid="{936BF674-6701-4BB4-B0D2-93C2AD115D0C}"/>
    <hyperlink ref="J23" location="Link_market_data_OP_e" display="Link_market_data_OP_e" xr:uid="{46377A6A-2A47-4612-A61C-7C0EF22D205C}"/>
    <hyperlink ref="N23" location="Link_market_data_OP_e" display="Link_market_data_OP_e" xr:uid="{2D14026E-4E43-4EAF-95A1-5F5E551BD1C8}"/>
    <hyperlink ref="R23" location="Link_market_data_OP_e" display="Link_market_data_OP_e" xr:uid="{04596BCC-E8D5-4601-B570-5197AE270D79}"/>
    <hyperlink ref="R6" location="Link_market_data_C1_TOCOM_e" display="Link_market_data_C1_TOCOM_e" xr:uid="{46F613C6-47BC-435D-9ACE-D387EEEC7A79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8DEBC-34D5-48F6-9CDF-34BA231FCE22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6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3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2" t="s">
        <v>11</v>
      </c>
      <c r="B8" s="103"/>
      <c r="C8" s="36">
        <v>9751</v>
      </c>
      <c r="D8" s="37"/>
      <c r="E8" s="36">
        <v>1291189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100</v>
      </c>
      <c r="P8" s="37"/>
      <c r="Q8" s="36">
        <v>1000</v>
      </c>
      <c r="R8" s="37"/>
      <c r="S8" s="36">
        <v>1306</v>
      </c>
      <c r="T8" s="37"/>
      <c r="U8" s="36">
        <v>32329</v>
      </c>
      <c r="V8" s="38"/>
      <c r="W8" s="2"/>
      <c r="X8" s="2"/>
      <c r="Y8" s="2"/>
    </row>
    <row r="9" spans="1:25" ht="23.1" customHeight="1" x14ac:dyDescent="0.15">
      <c r="A9" s="104"/>
      <c r="B9" s="105"/>
      <c r="C9" s="40">
        <v>689</v>
      </c>
      <c r="D9" s="41"/>
      <c r="E9" s="40">
        <v>91240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100</v>
      </c>
      <c r="P9" s="41"/>
      <c r="Q9" s="40">
        <v>1000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6" t="s">
        <v>12</v>
      </c>
      <c r="B10" s="107"/>
      <c r="C10" s="44">
        <v>12425</v>
      </c>
      <c r="D10" s="45"/>
      <c r="E10" s="44">
        <v>1647546</v>
      </c>
      <c r="F10" s="45"/>
      <c r="G10" s="44">
        <v>1</v>
      </c>
      <c r="H10" s="45"/>
      <c r="I10" s="44">
        <v>13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44">
        <v>666</v>
      </c>
      <c r="T10" s="45"/>
      <c r="U10" s="44">
        <v>16489</v>
      </c>
      <c r="V10" s="46"/>
      <c r="W10" s="2"/>
      <c r="X10" s="2"/>
      <c r="Y10" s="2"/>
    </row>
    <row r="11" spans="1:25" ht="23.1" customHeight="1" x14ac:dyDescent="0.15">
      <c r="A11" s="104"/>
      <c r="B11" s="105"/>
      <c r="C11" s="40">
        <v>1047</v>
      </c>
      <c r="D11" s="41"/>
      <c r="E11" s="40">
        <v>138801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6" t="s">
        <v>13</v>
      </c>
      <c r="B12" s="107"/>
      <c r="C12" s="44">
        <v>9189</v>
      </c>
      <c r="D12" s="45"/>
      <c r="E12" s="44">
        <v>1218816</v>
      </c>
      <c r="F12" s="45"/>
      <c r="G12" s="44">
        <v>1</v>
      </c>
      <c r="H12" s="45"/>
      <c r="I12" s="44">
        <v>13</v>
      </c>
      <c r="J12" s="45"/>
      <c r="K12" s="44">
        <v>0</v>
      </c>
      <c r="L12" s="45"/>
      <c r="M12" s="44">
        <v>0</v>
      </c>
      <c r="N12" s="45"/>
      <c r="O12" s="44">
        <v>8</v>
      </c>
      <c r="P12" s="45"/>
      <c r="Q12" s="44">
        <v>80</v>
      </c>
      <c r="R12" s="45"/>
      <c r="S12" s="44">
        <v>17</v>
      </c>
      <c r="T12" s="45"/>
      <c r="U12" s="44">
        <v>420</v>
      </c>
      <c r="V12" s="46"/>
      <c r="W12" s="2"/>
      <c r="X12" s="2"/>
      <c r="Y12" s="2"/>
    </row>
    <row r="13" spans="1:25" ht="23.1" customHeight="1" thickBot="1" x14ac:dyDescent="0.2">
      <c r="A13" s="108"/>
      <c r="B13" s="109"/>
      <c r="C13" s="48">
        <v>1211</v>
      </c>
      <c r="D13" s="49"/>
      <c r="E13" s="48">
        <v>160620</v>
      </c>
      <c r="F13" s="49"/>
      <c r="G13" s="48">
        <v>0</v>
      </c>
      <c r="H13" s="49"/>
      <c r="I13" s="48">
        <v>0</v>
      </c>
      <c r="J13" s="49"/>
      <c r="K13" s="48">
        <v>0</v>
      </c>
      <c r="L13" s="49"/>
      <c r="M13" s="48">
        <v>0</v>
      </c>
      <c r="N13" s="49"/>
      <c r="O13" s="48">
        <v>0</v>
      </c>
      <c r="P13" s="49"/>
      <c r="Q13" s="48">
        <v>0</v>
      </c>
      <c r="R13" s="49"/>
      <c r="S13" s="48">
        <v>0</v>
      </c>
      <c r="T13" s="49"/>
      <c r="U13" s="48">
        <v>0</v>
      </c>
      <c r="V13" s="50"/>
      <c r="W13" s="2"/>
      <c r="X13" s="2"/>
      <c r="Y13" s="2"/>
    </row>
    <row r="14" spans="1:25" ht="23.1" customHeight="1" thickTop="1" x14ac:dyDescent="0.15">
      <c r="A14" s="110" t="s">
        <v>14</v>
      </c>
      <c r="B14" s="111"/>
      <c r="C14" s="52">
        <v>31365</v>
      </c>
      <c r="D14" s="53"/>
      <c r="E14" s="52">
        <v>4157553</v>
      </c>
      <c r="F14" s="53"/>
      <c r="G14" s="52">
        <v>2</v>
      </c>
      <c r="H14" s="53"/>
      <c r="I14" s="52">
        <v>26</v>
      </c>
      <c r="J14" s="53"/>
      <c r="K14" s="52">
        <v>0</v>
      </c>
      <c r="L14" s="53"/>
      <c r="M14" s="52">
        <v>0</v>
      </c>
      <c r="N14" s="53"/>
      <c r="O14" s="52">
        <v>108</v>
      </c>
      <c r="P14" s="53"/>
      <c r="Q14" s="52">
        <v>1081</v>
      </c>
      <c r="R14" s="53"/>
      <c r="S14" s="52">
        <v>1989</v>
      </c>
      <c r="T14" s="53"/>
      <c r="U14" s="52">
        <v>49239</v>
      </c>
      <c r="V14" s="54"/>
      <c r="W14" s="2"/>
      <c r="X14" s="2"/>
      <c r="Y14" s="2"/>
    </row>
    <row r="15" spans="1:25" ht="23.1" customHeight="1" thickBot="1" x14ac:dyDescent="0.2">
      <c r="A15" s="112"/>
      <c r="B15" s="113"/>
      <c r="C15" s="56">
        <v>2947</v>
      </c>
      <c r="D15" s="57"/>
      <c r="E15" s="56">
        <v>390662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100</v>
      </c>
      <c r="P15" s="57"/>
      <c r="Q15" s="56">
        <v>1000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15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16" t="s">
        <v>32</v>
      </c>
      <c r="B18" s="22"/>
      <c r="C18" s="22"/>
      <c r="D18" s="22"/>
      <c r="E18" s="22"/>
      <c r="F18" s="22"/>
      <c r="G18" s="22"/>
      <c r="H18" s="117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18"/>
    </row>
    <row r="19" spans="1:25" ht="23.1" customHeight="1" x14ac:dyDescent="0.15">
      <c r="A19" s="119"/>
      <c r="B19" s="120" t="s">
        <v>33</v>
      </c>
      <c r="C19" s="121"/>
      <c r="D19" s="122" t="s">
        <v>11</v>
      </c>
      <c r="E19" s="123"/>
      <c r="F19" s="123"/>
      <c r="G19" s="124"/>
      <c r="H19" s="125" t="s">
        <v>12</v>
      </c>
      <c r="I19" s="123"/>
      <c r="J19" s="123"/>
      <c r="K19" s="124"/>
      <c r="L19" s="125" t="s">
        <v>13</v>
      </c>
      <c r="M19" s="123"/>
      <c r="N19" s="123"/>
      <c r="O19" s="126"/>
      <c r="P19" s="127" t="s">
        <v>34</v>
      </c>
      <c r="Q19" s="128" t="s">
        <v>35</v>
      </c>
      <c r="R19" s="125" t="s">
        <v>36</v>
      </c>
      <c r="S19" s="123"/>
      <c r="T19" s="123"/>
      <c r="U19" s="126"/>
      <c r="V19" s="122" t="s">
        <v>37</v>
      </c>
      <c r="W19" s="123"/>
      <c r="X19" s="123"/>
      <c r="Y19" s="129"/>
    </row>
    <row r="20" spans="1:25" ht="23.1" customHeight="1" thickBot="1" x14ac:dyDescent="0.2">
      <c r="A20" s="130"/>
      <c r="B20" s="131"/>
      <c r="C20" s="132"/>
      <c r="D20" s="133" t="s">
        <v>38</v>
      </c>
      <c r="E20" s="134" t="s">
        <v>39</v>
      </c>
      <c r="F20" s="134" t="s">
        <v>40</v>
      </c>
      <c r="G20" s="135" t="s">
        <v>41</v>
      </c>
      <c r="H20" s="136" t="s">
        <v>38</v>
      </c>
      <c r="I20" s="134" t="s">
        <v>39</v>
      </c>
      <c r="J20" s="134" t="s">
        <v>40</v>
      </c>
      <c r="K20" s="137" t="s">
        <v>41</v>
      </c>
      <c r="L20" s="136" t="s">
        <v>38</v>
      </c>
      <c r="M20" s="134" t="s">
        <v>39</v>
      </c>
      <c r="N20" s="134" t="s">
        <v>40</v>
      </c>
      <c r="O20" s="137" t="s">
        <v>41</v>
      </c>
      <c r="P20" s="138"/>
      <c r="Q20" s="139"/>
      <c r="R20" s="136" t="s">
        <v>42</v>
      </c>
      <c r="S20" s="134" t="s">
        <v>43</v>
      </c>
      <c r="T20" s="134" t="s">
        <v>44</v>
      </c>
      <c r="U20" s="135" t="s">
        <v>14</v>
      </c>
      <c r="V20" s="133" t="s">
        <v>45</v>
      </c>
      <c r="W20" s="134" t="s">
        <v>43</v>
      </c>
      <c r="X20" s="134" t="s">
        <v>44</v>
      </c>
      <c r="Y20" s="140" t="s">
        <v>14</v>
      </c>
    </row>
    <row r="21" spans="1:25" ht="23.1" customHeight="1" x14ac:dyDescent="0.15">
      <c r="A21" s="141" t="s">
        <v>46</v>
      </c>
      <c r="B21" s="125" t="s">
        <v>47</v>
      </c>
      <c r="C21" s="126"/>
      <c r="D21" s="142">
        <v>132.41999999999999</v>
      </c>
      <c r="E21" s="143">
        <v>132.53</v>
      </c>
      <c r="F21" s="143">
        <v>132.35</v>
      </c>
      <c r="G21" s="144">
        <v>132.44</v>
      </c>
      <c r="H21" s="145">
        <v>132.53</v>
      </c>
      <c r="I21" s="143">
        <v>132.81</v>
      </c>
      <c r="J21" s="143">
        <v>132.47</v>
      </c>
      <c r="K21" s="146">
        <v>132.65</v>
      </c>
      <c r="L21" s="145">
        <v>132.66999999999999</v>
      </c>
      <c r="M21" s="143">
        <v>132.72</v>
      </c>
      <c r="N21" s="143">
        <v>132.55000000000001</v>
      </c>
      <c r="O21" s="146">
        <v>132.66999999999999</v>
      </c>
      <c r="P21" s="147">
        <v>0.26</v>
      </c>
      <c r="Q21" s="148">
        <v>132.66999999999999</v>
      </c>
      <c r="R21" s="149">
        <v>8839</v>
      </c>
      <c r="S21" s="150">
        <v>10984</v>
      </c>
      <c r="T21" s="150">
        <v>7962</v>
      </c>
      <c r="U21" s="151">
        <v>27785</v>
      </c>
      <c r="V21" s="152">
        <v>689</v>
      </c>
      <c r="W21" s="150">
        <v>1047</v>
      </c>
      <c r="X21" s="152">
        <v>1211</v>
      </c>
      <c r="Y21" s="153">
        <v>2947</v>
      </c>
    </row>
    <row r="22" spans="1:25" ht="23.1" customHeight="1" x14ac:dyDescent="0.15">
      <c r="A22" s="154"/>
      <c r="B22" s="155" t="s">
        <v>48</v>
      </c>
      <c r="C22" s="156"/>
      <c r="D22" s="157" t="s">
        <v>22</v>
      </c>
      <c r="E22" s="158" t="s">
        <v>22</v>
      </c>
      <c r="F22" s="158" t="s">
        <v>22</v>
      </c>
      <c r="G22" s="159" t="s">
        <v>22</v>
      </c>
      <c r="H22" s="160">
        <v>131.99</v>
      </c>
      <c r="I22" s="158">
        <v>132.15</v>
      </c>
      <c r="J22" s="158">
        <v>131.99</v>
      </c>
      <c r="K22" s="161">
        <v>132.15</v>
      </c>
      <c r="L22" s="160" t="s">
        <v>22</v>
      </c>
      <c r="M22" s="158" t="s">
        <v>22</v>
      </c>
      <c r="N22" s="158" t="s">
        <v>22</v>
      </c>
      <c r="O22" s="161" t="s">
        <v>22</v>
      </c>
      <c r="P22" s="162">
        <v>0.37</v>
      </c>
      <c r="Q22" s="163">
        <v>132.15</v>
      </c>
      <c r="R22" s="164">
        <v>223</v>
      </c>
      <c r="S22" s="165">
        <v>394</v>
      </c>
      <c r="T22" s="166">
        <v>16</v>
      </c>
      <c r="U22" s="167">
        <v>633</v>
      </c>
      <c r="V22" s="166">
        <v>0</v>
      </c>
      <c r="W22" s="165">
        <v>0</v>
      </c>
      <c r="X22" s="166">
        <v>0</v>
      </c>
      <c r="Y22" s="168">
        <v>0</v>
      </c>
    </row>
    <row r="23" spans="1:25" ht="23.1" customHeight="1" x14ac:dyDescent="0.15">
      <c r="A23" s="169" t="s">
        <v>49</v>
      </c>
      <c r="B23" s="170" t="s">
        <v>47</v>
      </c>
      <c r="C23" s="171"/>
      <c r="D23" s="172" t="s">
        <v>22</v>
      </c>
      <c r="E23" s="173" t="s">
        <v>22</v>
      </c>
      <c r="F23" s="173" t="s">
        <v>22</v>
      </c>
      <c r="G23" s="174" t="s">
        <v>22</v>
      </c>
      <c r="H23" s="175">
        <v>132.625</v>
      </c>
      <c r="I23" s="173">
        <v>132.625</v>
      </c>
      <c r="J23" s="173">
        <v>132.625</v>
      </c>
      <c r="K23" s="176">
        <v>132.625</v>
      </c>
      <c r="L23" s="175">
        <v>132.63999999999999</v>
      </c>
      <c r="M23" s="173">
        <v>132.63999999999999</v>
      </c>
      <c r="N23" s="173">
        <v>132.63999999999999</v>
      </c>
      <c r="O23" s="176">
        <v>132.63999999999999</v>
      </c>
      <c r="P23" s="177">
        <v>0.19</v>
      </c>
      <c r="Q23" s="178">
        <v>132.66999999999999</v>
      </c>
      <c r="R23" s="179">
        <v>0</v>
      </c>
      <c r="S23" s="180">
        <v>1</v>
      </c>
      <c r="T23" s="181">
        <v>1</v>
      </c>
      <c r="U23" s="182">
        <v>2</v>
      </c>
      <c r="V23" s="181">
        <v>0</v>
      </c>
      <c r="W23" s="180">
        <v>0</v>
      </c>
      <c r="X23" s="181">
        <v>0</v>
      </c>
      <c r="Y23" s="183">
        <v>0</v>
      </c>
    </row>
    <row r="24" spans="1:25" ht="23.1" customHeight="1" x14ac:dyDescent="0.15">
      <c r="A24" s="154"/>
      <c r="B24" s="155" t="s">
        <v>48</v>
      </c>
      <c r="C24" s="156"/>
      <c r="D24" s="184" t="s">
        <v>22</v>
      </c>
      <c r="E24" s="185" t="s">
        <v>22</v>
      </c>
      <c r="F24" s="185" t="s">
        <v>22</v>
      </c>
      <c r="G24" s="186" t="s">
        <v>22</v>
      </c>
      <c r="H24" s="187" t="s">
        <v>22</v>
      </c>
      <c r="I24" s="185" t="s">
        <v>22</v>
      </c>
      <c r="J24" s="185" t="s">
        <v>22</v>
      </c>
      <c r="K24" s="188" t="s">
        <v>22</v>
      </c>
      <c r="L24" s="187" t="s">
        <v>22</v>
      </c>
      <c r="M24" s="185" t="s">
        <v>22</v>
      </c>
      <c r="N24" s="185" t="s">
        <v>22</v>
      </c>
      <c r="O24" s="188" t="s">
        <v>22</v>
      </c>
      <c r="P24" s="189" t="s">
        <v>22</v>
      </c>
      <c r="Q24" s="190">
        <v>132.15</v>
      </c>
      <c r="R24" s="164">
        <v>0</v>
      </c>
      <c r="S24" s="165">
        <v>0</v>
      </c>
      <c r="T24" s="166">
        <v>0</v>
      </c>
      <c r="U24" s="167">
        <v>0</v>
      </c>
      <c r="V24" s="166">
        <v>0</v>
      </c>
      <c r="W24" s="165">
        <v>0</v>
      </c>
      <c r="X24" s="166">
        <v>0</v>
      </c>
      <c r="Y24" s="168">
        <v>0</v>
      </c>
    </row>
    <row r="25" spans="1:25" ht="23.1" customHeight="1" x14ac:dyDescent="0.15">
      <c r="A25" s="191" t="s">
        <v>50</v>
      </c>
      <c r="B25" s="192" t="s">
        <v>47</v>
      </c>
      <c r="C25" s="193"/>
      <c r="D25" s="194" t="s">
        <v>22</v>
      </c>
      <c r="E25" s="195" t="s">
        <v>22</v>
      </c>
      <c r="F25" s="195" t="s">
        <v>22</v>
      </c>
      <c r="G25" s="196" t="s">
        <v>22</v>
      </c>
      <c r="H25" s="197" t="s">
        <v>22</v>
      </c>
      <c r="I25" s="195" t="s">
        <v>22</v>
      </c>
      <c r="J25" s="195" t="s">
        <v>22</v>
      </c>
      <c r="K25" s="198" t="s">
        <v>22</v>
      </c>
      <c r="L25" s="197">
        <v>100.7</v>
      </c>
      <c r="M25" s="195">
        <v>100.7</v>
      </c>
      <c r="N25" s="195">
        <v>100.65</v>
      </c>
      <c r="O25" s="198">
        <v>100.65</v>
      </c>
      <c r="P25" s="199">
        <v>0.51</v>
      </c>
      <c r="Q25" s="200">
        <v>100.59</v>
      </c>
      <c r="R25" s="201">
        <v>0</v>
      </c>
      <c r="S25" s="202">
        <v>0</v>
      </c>
      <c r="T25" s="203">
        <v>8</v>
      </c>
      <c r="U25" s="204">
        <v>8</v>
      </c>
      <c r="V25" s="203">
        <v>100</v>
      </c>
      <c r="W25" s="202">
        <v>0</v>
      </c>
      <c r="X25" s="203">
        <v>0</v>
      </c>
      <c r="Y25" s="205">
        <v>100</v>
      </c>
    </row>
    <row r="26" spans="1:25" ht="23.1" customHeight="1" x14ac:dyDescent="0.15">
      <c r="A26" s="206" t="s">
        <v>51</v>
      </c>
      <c r="B26" s="192" t="s">
        <v>47</v>
      </c>
      <c r="C26" s="193"/>
      <c r="D26" s="207" t="s">
        <v>22</v>
      </c>
      <c r="E26" s="208" t="s">
        <v>22</v>
      </c>
      <c r="F26" s="208" t="s">
        <v>22</v>
      </c>
      <c r="G26" s="209" t="s">
        <v>22</v>
      </c>
      <c r="H26" s="210" t="s">
        <v>22</v>
      </c>
      <c r="I26" s="208" t="s">
        <v>22</v>
      </c>
      <c r="J26" s="208" t="s">
        <v>22</v>
      </c>
      <c r="K26" s="211" t="s">
        <v>22</v>
      </c>
      <c r="L26" s="210" t="s">
        <v>22</v>
      </c>
      <c r="M26" s="208" t="s">
        <v>22</v>
      </c>
      <c r="N26" s="208" t="s">
        <v>22</v>
      </c>
      <c r="O26" s="211" t="s">
        <v>22</v>
      </c>
      <c r="P26" s="212" t="s">
        <v>22</v>
      </c>
      <c r="Q26" s="213">
        <v>105.8</v>
      </c>
      <c r="R26" s="214">
        <v>0</v>
      </c>
      <c r="S26" s="215">
        <v>0</v>
      </c>
      <c r="T26" s="216">
        <v>0</v>
      </c>
      <c r="U26" s="217">
        <v>0</v>
      </c>
      <c r="V26" s="216">
        <v>0</v>
      </c>
      <c r="W26" s="215">
        <v>0</v>
      </c>
      <c r="X26" s="216">
        <v>0</v>
      </c>
      <c r="Y26" s="218">
        <v>0</v>
      </c>
    </row>
    <row r="27" spans="1:25" ht="23.1" customHeight="1" thickBot="1" x14ac:dyDescent="0.2">
      <c r="A27" s="219" t="s">
        <v>30</v>
      </c>
      <c r="B27" s="220" t="s">
        <v>47</v>
      </c>
      <c r="C27" s="221"/>
      <c r="D27" s="222">
        <v>99.165000000000006</v>
      </c>
      <c r="E27" s="223">
        <v>99.165000000000006</v>
      </c>
      <c r="F27" s="223">
        <v>99.165000000000006</v>
      </c>
      <c r="G27" s="224">
        <v>99.165000000000006</v>
      </c>
      <c r="H27" s="225">
        <v>99.167500000000004</v>
      </c>
      <c r="I27" s="223">
        <v>99.174999999999997</v>
      </c>
      <c r="J27" s="223">
        <v>99.167500000000004</v>
      </c>
      <c r="K27" s="226">
        <v>99.174999999999997</v>
      </c>
      <c r="L27" s="225" t="s">
        <v>22</v>
      </c>
      <c r="M27" s="223" t="s">
        <v>22</v>
      </c>
      <c r="N27" s="223" t="s">
        <v>22</v>
      </c>
      <c r="O27" s="226" t="s">
        <v>22</v>
      </c>
      <c r="P27" s="227">
        <v>7.4999999999999997E-3</v>
      </c>
      <c r="Q27" s="228">
        <v>99.165000000000006</v>
      </c>
      <c r="R27" s="229">
        <v>304</v>
      </c>
      <c r="S27" s="230">
        <v>263</v>
      </c>
      <c r="T27" s="231">
        <v>1</v>
      </c>
      <c r="U27" s="232">
        <v>568</v>
      </c>
      <c r="V27" s="231">
        <v>0</v>
      </c>
      <c r="W27" s="230">
        <v>0</v>
      </c>
      <c r="X27" s="231">
        <v>0</v>
      </c>
      <c r="Y27" s="233">
        <v>0</v>
      </c>
    </row>
    <row r="28" spans="1:25" ht="23.1" customHeight="1" x14ac:dyDescent="0.15">
      <c r="A28" s="234"/>
      <c r="B28" s="235"/>
      <c r="C28" s="235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7"/>
      <c r="Q28" s="238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54</v>
      </c>
      <c r="B31" s="239"/>
      <c r="C31" s="240"/>
      <c r="D31" s="22"/>
      <c r="E31" s="115"/>
      <c r="F31" s="2"/>
      <c r="G31" s="22"/>
      <c r="H31" s="241"/>
      <c r="I31" s="241"/>
      <c r="J31" s="241"/>
      <c r="K31" s="241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006F1-A367-4297-9921-25343550A8DA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56</v>
      </c>
      <c r="C5" s="97"/>
      <c r="D5" s="97"/>
      <c r="E5" s="98"/>
      <c r="F5" s="96" t="s">
        <v>57</v>
      </c>
      <c r="G5" s="97"/>
      <c r="H5" s="97"/>
      <c r="I5" s="98"/>
      <c r="J5" s="96" t="s">
        <v>58</v>
      </c>
      <c r="K5" s="97"/>
      <c r="L5" s="97"/>
      <c r="M5" s="98"/>
      <c r="N5" s="96" t="s">
        <v>59</v>
      </c>
      <c r="O5" s="97"/>
      <c r="P5" s="97"/>
      <c r="Q5" s="98"/>
      <c r="R5" s="96" t="s">
        <v>60</v>
      </c>
      <c r="S5" s="97"/>
      <c r="T5" s="97"/>
      <c r="U5" s="98"/>
      <c r="V5" s="96" t="s">
        <v>61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9126</v>
      </c>
      <c r="C7" s="37"/>
      <c r="D7" s="36">
        <v>520842</v>
      </c>
      <c r="E7" s="37"/>
      <c r="F7" s="36">
        <v>251689</v>
      </c>
      <c r="G7" s="37"/>
      <c r="H7" s="36">
        <v>1436067</v>
      </c>
      <c r="I7" s="37"/>
      <c r="J7" s="36">
        <v>366288</v>
      </c>
      <c r="K7" s="37"/>
      <c r="L7" s="36">
        <v>208964</v>
      </c>
      <c r="M7" s="37"/>
      <c r="N7" s="36">
        <v>14696</v>
      </c>
      <c r="O7" s="37"/>
      <c r="P7" s="36">
        <v>562348</v>
      </c>
      <c r="Q7" s="37"/>
      <c r="R7" s="36">
        <v>5963</v>
      </c>
      <c r="S7" s="37"/>
      <c r="T7" s="36">
        <v>22819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685</v>
      </c>
      <c r="C8" s="41"/>
      <c r="D8" s="40">
        <v>39180</v>
      </c>
      <c r="E8" s="41"/>
      <c r="F8" s="40">
        <v>42045</v>
      </c>
      <c r="G8" s="41"/>
      <c r="H8" s="40">
        <v>239883</v>
      </c>
      <c r="I8" s="41"/>
      <c r="J8" s="40" t="s">
        <v>22</v>
      </c>
      <c r="K8" s="41"/>
      <c r="L8" s="40" t="s">
        <v>22</v>
      </c>
      <c r="M8" s="41"/>
      <c r="N8" s="40">
        <v>784</v>
      </c>
      <c r="O8" s="41"/>
      <c r="P8" s="40">
        <v>30202</v>
      </c>
      <c r="Q8" s="41"/>
      <c r="R8" s="40">
        <v>459</v>
      </c>
      <c r="S8" s="41"/>
      <c r="T8" s="40">
        <v>1757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8474</v>
      </c>
      <c r="C9" s="45"/>
      <c r="D9" s="44">
        <v>482046</v>
      </c>
      <c r="E9" s="45"/>
      <c r="F9" s="44">
        <v>125365</v>
      </c>
      <c r="G9" s="45"/>
      <c r="H9" s="44">
        <v>712952</v>
      </c>
      <c r="I9" s="45"/>
      <c r="J9" s="44">
        <v>148372</v>
      </c>
      <c r="K9" s="45"/>
      <c r="L9" s="44">
        <v>84369</v>
      </c>
      <c r="M9" s="45"/>
      <c r="N9" s="44">
        <v>13511</v>
      </c>
      <c r="O9" s="45"/>
      <c r="P9" s="44">
        <v>514740</v>
      </c>
      <c r="Q9" s="45"/>
      <c r="R9" s="44">
        <v>11213</v>
      </c>
      <c r="S9" s="45"/>
      <c r="T9" s="44">
        <v>42714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613</v>
      </c>
      <c r="C10" s="41"/>
      <c r="D10" s="40">
        <v>34916</v>
      </c>
      <c r="E10" s="41"/>
      <c r="F10" s="40">
        <v>15271</v>
      </c>
      <c r="G10" s="41"/>
      <c r="H10" s="40">
        <v>86829</v>
      </c>
      <c r="I10" s="41"/>
      <c r="J10" s="40" t="s">
        <v>22</v>
      </c>
      <c r="K10" s="41"/>
      <c r="L10" s="40" t="s">
        <v>22</v>
      </c>
      <c r="M10" s="41"/>
      <c r="N10" s="40">
        <v>55</v>
      </c>
      <c r="O10" s="41"/>
      <c r="P10" s="40">
        <v>2093</v>
      </c>
      <c r="Q10" s="41"/>
      <c r="R10" s="40">
        <v>244</v>
      </c>
      <c r="S10" s="41"/>
      <c r="T10" s="40">
        <v>929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15317</v>
      </c>
      <c r="C11" s="45"/>
      <c r="D11" s="44">
        <v>870237</v>
      </c>
      <c r="E11" s="45"/>
      <c r="F11" s="44">
        <v>119262</v>
      </c>
      <c r="G11" s="45"/>
      <c r="H11" s="44">
        <v>677330</v>
      </c>
      <c r="I11" s="45"/>
      <c r="J11" s="44">
        <v>123236</v>
      </c>
      <c r="K11" s="45"/>
      <c r="L11" s="44">
        <v>69977</v>
      </c>
      <c r="M11" s="45"/>
      <c r="N11" s="44">
        <v>28076</v>
      </c>
      <c r="O11" s="45"/>
      <c r="P11" s="44">
        <v>1068426</v>
      </c>
      <c r="Q11" s="45"/>
      <c r="R11" s="44">
        <v>9599</v>
      </c>
      <c r="S11" s="45"/>
      <c r="T11" s="44">
        <v>36534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5125</v>
      </c>
      <c r="C12" s="49"/>
      <c r="D12" s="48">
        <v>291230</v>
      </c>
      <c r="E12" s="49"/>
      <c r="F12" s="48">
        <v>13330</v>
      </c>
      <c r="G12" s="49"/>
      <c r="H12" s="48">
        <v>75701</v>
      </c>
      <c r="I12" s="49"/>
      <c r="J12" s="48" t="s">
        <v>22</v>
      </c>
      <c r="K12" s="49"/>
      <c r="L12" s="48" t="s">
        <v>22</v>
      </c>
      <c r="M12" s="49"/>
      <c r="N12" s="48">
        <v>10645</v>
      </c>
      <c r="O12" s="49"/>
      <c r="P12" s="48">
        <v>404949</v>
      </c>
      <c r="Q12" s="49"/>
      <c r="R12" s="48">
        <v>180</v>
      </c>
      <c r="S12" s="49"/>
      <c r="T12" s="48">
        <v>684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32917</v>
      </c>
      <c r="C13" s="53"/>
      <c r="D13" s="52">
        <v>1873127</v>
      </c>
      <c r="E13" s="53"/>
      <c r="F13" s="52">
        <v>496316</v>
      </c>
      <c r="G13" s="53"/>
      <c r="H13" s="52">
        <v>2826350</v>
      </c>
      <c r="I13" s="53"/>
      <c r="J13" s="52">
        <v>637896</v>
      </c>
      <c r="K13" s="53"/>
      <c r="L13" s="52">
        <v>363311</v>
      </c>
      <c r="M13" s="53"/>
      <c r="N13" s="52">
        <v>56283</v>
      </c>
      <c r="O13" s="53"/>
      <c r="P13" s="52">
        <v>2145514</v>
      </c>
      <c r="Q13" s="53"/>
      <c r="R13" s="52">
        <v>26775</v>
      </c>
      <c r="S13" s="53"/>
      <c r="T13" s="52">
        <v>102068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6423</v>
      </c>
      <c r="C14" s="57"/>
      <c r="D14" s="56">
        <v>365328</v>
      </c>
      <c r="E14" s="57"/>
      <c r="F14" s="56">
        <v>70646</v>
      </c>
      <c r="G14" s="57"/>
      <c r="H14" s="56">
        <v>402413</v>
      </c>
      <c r="I14" s="57"/>
      <c r="J14" s="56" t="s">
        <v>22</v>
      </c>
      <c r="K14" s="57"/>
      <c r="L14" s="56" t="s">
        <v>22</v>
      </c>
      <c r="M14" s="57"/>
      <c r="N14" s="56">
        <v>11484</v>
      </c>
      <c r="O14" s="57"/>
      <c r="P14" s="56">
        <v>437245</v>
      </c>
      <c r="Q14" s="57"/>
      <c r="R14" s="56">
        <v>883</v>
      </c>
      <c r="S14" s="57"/>
      <c r="T14" s="56">
        <v>3371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42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19"/>
      <c r="Y15" s="19"/>
    </row>
    <row r="16" spans="1:25" ht="23.1" customHeight="1" x14ac:dyDescent="0.15">
      <c r="A16" s="23"/>
      <c r="B16" s="96" t="s">
        <v>62</v>
      </c>
      <c r="C16" s="97"/>
      <c r="D16" s="97"/>
      <c r="E16" s="97"/>
      <c r="F16" s="96" t="s">
        <v>63</v>
      </c>
      <c r="G16" s="97"/>
      <c r="H16" s="97"/>
      <c r="I16" s="98"/>
      <c r="J16" s="97" t="s">
        <v>64</v>
      </c>
      <c r="K16" s="97"/>
      <c r="L16" s="97"/>
      <c r="M16" s="98"/>
      <c r="N16" s="96" t="s">
        <v>65</v>
      </c>
      <c r="O16" s="97"/>
      <c r="P16" s="97"/>
      <c r="Q16" s="98"/>
      <c r="R16" s="96" t="s">
        <v>66</v>
      </c>
      <c r="S16" s="97"/>
      <c r="T16" s="97"/>
      <c r="U16" s="98"/>
      <c r="V16" s="96" t="s">
        <v>67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244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1016</v>
      </c>
      <c r="C18" s="37"/>
      <c r="D18" s="36">
        <v>3513</v>
      </c>
      <c r="E18" s="245"/>
      <c r="F18" s="36">
        <v>732</v>
      </c>
      <c r="G18" s="37"/>
      <c r="H18" s="36">
        <v>546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226</v>
      </c>
      <c r="S18" s="37"/>
      <c r="T18" s="36">
        <v>1118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6</v>
      </c>
      <c r="C19" s="41"/>
      <c r="D19" s="40">
        <v>20</v>
      </c>
      <c r="E19" s="246"/>
      <c r="F19" s="40">
        <v>14</v>
      </c>
      <c r="G19" s="41"/>
      <c r="H19" s="40">
        <v>10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6</v>
      </c>
      <c r="S19" s="41"/>
      <c r="T19" s="40">
        <v>29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1344</v>
      </c>
      <c r="C20" s="45"/>
      <c r="D20" s="44">
        <v>4629</v>
      </c>
      <c r="E20" s="247"/>
      <c r="F20" s="44">
        <v>2027</v>
      </c>
      <c r="G20" s="45"/>
      <c r="H20" s="44">
        <v>1508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44">
        <v>0</v>
      </c>
      <c r="Q20" s="45"/>
      <c r="R20" s="44">
        <v>35</v>
      </c>
      <c r="S20" s="45"/>
      <c r="T20" s="44">
        <v>173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2</v>
      </c>
      <c r="C21" s="41"/>
      <c r="D21" s="40">
        <v>6</v>
      </c>
      <c r="E21" s="246"/>
      <c r="F21" s="40">
        <v>39</v>
      </c>
      <c r="G21" s="41"/>
      <c r="H21" s="40">
        <v>29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2</v>
      </c>
      <c r="S21" s="41"/>
      <c r="T21" s="40">
        <v>9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868</v>
      </c>
      <c r="C22" s="45"/>
      <c r="D22" s="44">
        <v>2988</v>
      </c>
      <c r="E22" s="247"/>
      <c r="F22" s="44">
        <v>2616</v>
      </c>
      <c r="G22" s="45"/>
      <c r="H22" s="44">
        <v>1923</v>
      </c>
      <c r="I22" s="45"/>
      <c r="J22" s="44">
        <v>0</v>
      </c>
      <c r="K22" s="45"/>
      <c r="L22" s="44">
        <v>0</v>
      </c>
      <c r="M22" s="45"/>
      <c r="N22" s="44">
        <v>0</v>
      </c>
      <c r="O22" s="45"/>
      <c r="P22" s="44">
        <v>0</v>
      </c>
      <c r="Q22" s="45"/>
      <c r="R22" s="44">
        <v>16</v>
      </c>
      <c r="S22" s="45"/>
      <c r="T22" s="44">
        <v>79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4</v>
      </c>
      <c r="C23" s="49"/>
      <c r="D23" s="48">
        <v>13</v>
      </c>
      <c r="E23" s="248"/>
      <c r="F23" s="48">
        <v>562</v>
      </c>
      <c r="G23" s="49"/>
      <c r="H23" s="48">
        <v>417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1</v>
      </c>
      <c r="S23" s="49"/>
      <c r="T23" s="48">
        <v>4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3228</v>
      </c>
      <c r="C24" s="53"/>
      <c r="D24" s="52">
        <v>11131</v>
      </c>
      <c r="E24" s="249"/>
      <c r="F24" s="52">
        <v>5375</v>
      </c>
      <c r="G24" s="53"/>
      <c r="H24" s="52">
        <v>3978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277</v>
      </c>
      <c r="S24" s="53"/>
      <c r="T24" s="52">
        <v>1371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12</v>
      </c>
      <c r="C25" s="57"/>
      <c r="D25" s="56">
        <v>41</v>
      </c>
      <c r="E25" s="250"/>
      <c r="F25" s="56">
        <v>615</v>
      </c>
      <c r="G25" s="57"/>
      <c r="H25" s="56">
        <v>457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9</v>
      </c>
      <c r="S25" s="57"/>
      <c r="T25" s="56">
        <v>44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42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</row>
    <row r="27" spans="1:25" ht="23.1" customHeight="1" x14ac:dyDescent="0.15">
      <c r="A27" s="23"/>
      <c r="B27" s="96" t="s">
        <v>68</v>
      </c>
      <c r="C27" s="97"/>
      <c r="D27" s="97"/>
      <c r="E27" s="97"/>
      <c r="F27" s="96" t="s">
        <v>69</v>
      </c>
      <c r="G27" s="97"/>
      <c r="H27" s="97"/>
      <c r="I27" s="98"/>
      <c r="J27" s="97" t="s">
        <v>70</v>
      </c>
      <c r="K27" s="97"/>
      <c r="L27" s="97"/>
      <c r="M27" s="98"/>
      <c r="N27" s="96" t="s">
        <v>71</v>
      </c>
      <c r="O27" s="97"/>
      <c r="P27" s="97"/>
      <c r="Q27" s="98"/>
      <c r="R27" s="96" t="s">
        <v>72</v>
      </c>
      <c r="S27" s="97"/>
      <c r="T27" s="97"/>
      <c r="U27" s="97"/>
      <c r="V27" s="96" t="s">
        <v>73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244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244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45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6</v>
      </c>
      <c r="O29" s="37"/>
      <c r="P29" s="36">
        <v>11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22</v>
      </c>
      <c r="C30" s="41"/>
      <c r="D30" s="40" t="s">
        <v>22</v>
      </c>
      <c r="E30" s="246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6</v>
      </c>
      <c r="O30" s="41"/>
      <c r="P30" s="40">
        <v>11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47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25</v>
      </c>
      <c r="O31" s="45"/>
      <c r="P31" s="44">
        <v>49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22</v>
      </c>
      <c r="C32" s="41"/>
      <c r="D32" s="40" t="s">
        <v>22</v>
      </c>
      <c r="E32" s="246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247"/>
      <c r="F33" s="44">
        <v>0</v>
      </c>
      <c r="G33" s="45"/>
      <c r="H33" s="44">
        <v>0</v>
      </c>
      <c r="I33" s="45"/>
      <c r="J33" s="44">
        <v>330</v>
      </c>
      <c r="K33" s="45"/>
      <c r="L33" s="44">
        <v>2105</v>
      </c>
      <c r="M33" s="45"/>
      <c r="N33" s="44">
        <v>226</v>
      </c>
      <c r="O33" s="45"/>
      <c r="P33" s="44">
        <v>448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 t="s">
        <v>22</v>
      </c>
      <c r="C34" s="49"/>
      <c r="D34" s="48" t="s">
        <v>22</v>
      </c>
      <c r="E34" s="248"/>
      <c r="F34" s="48">
        <v>0</v>
      </c>
      <c r="G34" s="49"/>
      <c r="H34" s="48">
        <v>0</v>
      </c>
      <c r="I34" s="49"/>
      <c r="J34" s="48">
        <v>330</v>
      </c>
      <c r="K34" s="49"/>
      <c r="L34" s="48">
        <v>2105</v>
      </c>
      <c r="M34" s="49"/>
      <c r="N34" s="48">
        <v>176</v>
      </c>
      <c r="O34" s="49"/>
      <c r="P34" s="48">
        <v>348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249"/>
      <c r="F35" s="52">
        <v>0</v>
      </c>
      <c r="G35" s="53"/>
      <c r="H35" s="52">
        <v>0</v>
      </c>
      <c r="I35" s="53"/>
      <c r="J35" s="52">
        <v>330</v>
      </c>
      <c r="K35" s="53"/>
      <c r="L35" s="52">
        <v>2105</v>
      </c>
      <c r="M35" s="53"/>
      <c r="N35" s="52">
        <v>257</v>
      </c>
      <c r="O35" s="53"/>
      <c r="P35" s="52">
        <v>510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22</v>
      </c>
      <c r="C36" s="57"/>
      <c r="D36" s="56" t="s">
        <v>22</v>
      </c>
      <c r="E36" s="250"/>
      <c r="F36" s="56">
        <v>0</v>
      </c>
      <c r="G36" s="57"/>
      <c r="H36" s="56">
        <v>0</v>
      </c>
      <c r="I36" s="57"/>
      <c r="J36" s="56">
        <v>330</v>
      </c>
      <c r="K36" s="57"/>
      <c r="L36" s="56">
        <v>2105</v>
      </c>
      <c r="M36" s="57"/>
      <c r="N36" s="56">
        <v>182</v>
      </c>
      <c r="O36" s="57"/>
      <c r="P36" s="56">
        <v>360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42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2"/>
      <c r="W37" s="22"/>
      <c r="X37" s="22"/>
      <c r="Y37" s="22"/>
    </row>
    <row r="38" spans="1:25" ht="23.1" customHeight="1" x14ac:dyDescent="0.15">
      <c r="A38" s="23"/>
      <c r="B38" s="97" t="s">
        <v>74</v>
      </c>
      <c r="C38" s="97"/>
      <c r="D38" s="97"/>
      <c r="E38" s="97"/>
      <c r="F38" s="96" t="s">
        <v>75</v>
      </c>
      <c r="G38" s="97"/>
      <c r="H38" s="97"/>
      <c r="I38" s="99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244"/>
      <c r="F39" s="32" t="s">
        <v>9</v>
      </c>
      <c r="G39" s="33"/>
      <c r="H39" s="32" t="s">
        <v>10</v>
      </c>
      <c r="I39" s="34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45"/>
      <c r="F40" s="36">
        <v>0</v>
      </c>
      <c r="G40" s="37"/>
      <c r="H40" s="36">
        <v>0</v>
      </c>
      <c r="I40" s="38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246"/>
      <c r="F41" s="40">
        <v>0</v>
      </c>
      <c r="G41" s="41"/>
      <c r="H41" s="40">
        <v>0</v>
      </c>
      <c r="I41" s="4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247"/>
      <c r="F42" s="44">
        <v>0</v>
      </c>
      <c r="G42" s="45"/>
      <c r="H42" s="44">
        <v>0</v>
      </c>
      <c r="I42" s="46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2"/>
      <c r="W42" s="22"/>
      <c r="X42" s="22"/>
      <c r="Y42" s="22"/>
    </row>
    <row r="43" spans="1:25" ht="23.1" customHeight="1" x14ac:dyDescent="0.15">
      <c r="A43" s="39"/>
      <c r="B43" s="40">
        <v>0</v>
      </c>
      <c r="C43" s="41"/>
      <c r="D43" s="40">
        <v>0</v>
      </c>
      <c r="E43" s="246"/>
      <c r="F43" s="40">
        <v>0</v>
      </c>
      <c r="G43" s="41"/>
      <c r="H43" s="40">
        <v>0</v>
      </c>
      <c r="I43" s="4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4">
        <v>0</v>
      </c>
      <c r="C44" s="45"/>
      <c r="D44" s="44">
        <v>0</v>
      </c>
      <c r="E44" s="247"/>
      <c r="F44" s="44">
        <v>0</v>
      </c>
      <c r="G44" s="45"/>
      <c r="H44" s="44">
        <v>0</v>
      </c>
      <c r="I44" s="46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2"/>
      <c r="W44" s="22"/>
      <c r="X44" s="22"/>
      <c r="Y44" s="22"/>
    </row>
    <row r="45" spans="1:25" ht="23.1" customHeight="1" thickBot="1" x14ac:dyDescent="0.2">
      <c r="A45" s="47"/>
      <c r="B45" s="48">
        <v>0</v>
      </c>
      <c r="C45" s="49"/>
      <c r="D45" s="48">
        <v>0</v>
      </c>
      <c r="E45" s="248"/>
      <c r="F45" s="48">
        <v>0</v>
      </c>
      <c r="G45" s="49"/>
      <c r="H45" s="48">
        <v>0</v>
      </c>
      <c r="I45" s="50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52">
        <v>0</v>
      </c>
      <c r="C46" s="53"/>
      <c r="D46" s="52">
        <v>0</v>
      </c>
      <c r="E46" s="249"/>
      <c r="F46" s="52">
        <v>0</v>
      </c>
      <c r="G46" s="53"/>
      <c r="H46" s="52">
        <v>0</v>
      </c>
      <c r="I46" s="54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50"/>
      <c r="F47" s="56">
        <v>0</v>
      </c>
      <c r="G47" s="57"/>
      <c r="H47" s="56">
        <v>0</v>
      </c>
      <c r="I47" s="58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2"/>
      <c r="W47" s="22"/>
      <c r="X47" s="22"/>
      <c r="Y47" s="22"/>
    </row>
    <row r="48" spans="1:25" ht="23.1" customHeight="1" x14ac:dyDescent="0.15">
      <c r="A48" s="17" t="s">
        <v>31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16" t="s">
        <v>32</v>
      </c>
      <c r="B50" s="22"/>
      <c r="C50" s="22"/>
      <c r="D50" s="22"/>
      <c r="E50" s="22"/>
      <c r="F50" s="22"/>
      <c r="G50" s="22"/>
      <c r="H50" s="11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18"/>
    </row>
    <row r="51" spans="1:25" ht="23.1" customHeight="1" x14ac:dyDescent="0.15">
      <c r="A51" s="23"/>
      <c r="B51" s="120" t="s">
        <v>33</v>
      </c>
      <c r="C51" s="121"/>
      <c r="D51" s="122" t="s">
        <v>11</v>
      </c>
      <c r="E51" s="123"/>
      <c r="F51" s="123"/>
      <c r="G51" s="124"/>
      <c r="H51" s="125" t="s">
        <v>12</v>
      </c>
      <c r="I51" s="123"/>
      <c r="J51" s="123"/>
      <c r="K51" s="124"/>
      <c r="L51" s="125" t="s">
        <v>13</v>
      </c>
      <c r="M51" s="123"/>
      <c r="N51" s="123"/>
      <c r="O51" s="126"/>
      <c r="P51" s="127" t="s">
        <v>34</v>
      </c>
      <c r="Q51" s="128" t="s">
        <v>35</v>
      </c>
      <c r="R51" s="125" t="s">
        <v>36</v>
      </c>
      <c r="S51" s="123"/>
      <c r="T51" s="123"/>
      <c r="U51" s="126"/>
      <c r="V51" s="122" t="s">
        <v>37</v>
      </c>
      <c r="W51" s="123"/>
      <c r="X51" s="123"/>
      <c r="Y51" s="129"/>
    </row>
    <row r="52" spans="1:25" ht="23.1" customHeight="1" thickBot="1" x14ac:dyDescent="0.2">
      <c r="A52" s="31"/>
      <c r="B52" s="131"/>
      <c r="C52" s="132"/>
      <c r="D52" s="133" t="s">
        <v>38</v>
      </c>
      <c r="E52" s="134" t="s">
        <v>39</v>
      </c>
      <c r="F52" s="134" t="s">
        <v>40</v>
      </c>
      <c r="G52" s="135" t="s">
        <v>41</v>
      </c>
      <c r="H52" s="136" t="s">
        <v>38</v>
      </c>
      <c r="I52" s="134" t="s">
        <v>39</v>
      </c>
      <c r="J52" s="134" t="s">
        <v>40</v>
      </c>
      <c r="K52" s="137" t="s">
        <v>41</v>
      </c>
      <c r="L52" s="136" t="s">
        <v>38</v>
      </c>
      <c r="M52" s="134" t="s">
        <v>39</v>
      </c>
      <c r="N52" s="134" t="s">
        <v>40</v>
      </c>
      <c r="O52" s="137" t="s">
        <v>41</v>
      </c>
      <c r="P52" s="138"/>
      <c r="Q52" s="139"/>
      <c r="R52" s="136" t="s">
        <v>42</v>
      </c>
      <c r="S52" s="134" t="s">
        <v>43</v>
      </c>
      <c r="T52" s="134" t="s">
        <v>44</v>
      </c>
      <c r="U52" s="135" t="s">
        <v>14</v>
      </c>
      <c r="V52" s="133" t="s">
        <v>42</v>
      </c>
      <c r="W52" s="134" t="s">
        <v>43</v>
      </c>
      <c r="X52" s="134" t="s">
        <v>44</v>
      </c>
      <c r="Y52" s="140" t="s">
        <v>14</v>
      </c>
    </row>
    <row r="53" spans="1:25" ht="23.1" customHeight="1" x14ac:dyDescent="0.15">
      <c r="A53" s="253" t="s">
        <v>76</v>
      </c>
      <c r="B53" s="254" t="s">
        <v>47</v>
      </c>
      <c r="C53" s="255"/>
      <c r="D53" s="256">
        <v>57550</v>
      </c>
      <c r="E53" s="257">
        <v>57560</v>
      </c>
      <c r="F53" s="257">
        <v>56770</v>
      </c>
      <c r="G53" s="258">
        <v>57040</v>
      </c>
      <c r="H53" s="259">
        <v>57100</v>
      </c>
      <c r="I53" s="257">
        <v>57110</v>
      </c>
      <c r="J53" s="257">
        <v>56690</v>
      </c>
      <c r="K53" s="258">
        <v>56720</v>
      </c>
      <c r="L53" s="259">
        <v>56720</v>
      </c>
      <c r="M53" s="257">
        <v>56890</v>
      </c>
      <c r="N53" s="257">
        <v>56700</v>
      </c>
      <c r="O53" s="258">
        <v>56840</v>
      </c>
      <c r="P53" s="260">
        <v>-720</v>
      </c>
      <c r="Q53" s="261">
        <v>56840</v>
      </c>
      <c r="R53" s="262">
        <v>8346</v>
      </c>
      <c r="S53" s="263">
        <v>7812</v>
      </c>
      <c r="T53" s="264">
        <v>10156</v>
      </c>
      <c r="U53" s="265">
        <v>26314</v>
      </c>
      <c r="V53" s="264">
        <v>669</v>
      </c>
      <c r="W53" s="263">
        <v>606</v>
      </c>
      <c r="X53" s="264">
        <v>5120</v>
      </c>
      <c r="Y53" s="266">
        <v>6395</v>
      </c>
    </row>
    <row r="54" spans="1:25" ht="23.1" customHeight="1" x14ac:dyDescent="0.15">
      <c r="A54" s="267"/>
      <c r="B54" s="268" t="s">
        <v>48</v>
      </c>
      <c r="C54" s="269"/>
      <c r="D54" s="270">
        <v>57330</v>
      </c>
      <c r="E54" s="271">
        <v>57330</v>
      </c>
      <c r="F54" s="271">
        <v>56600</v>
      </c>
      <c r="G54" s="272">
        <v>56800</v>
      </c>
      <c r="H54" s="273">
        <v>56990</v>
      </c>
      <c r="I54" s="271">
        <v>56990</v>
      </c>
      <c r="J54" s="271">
        <v>56500</v>
      </c>
      <c r="K54" s="272">
        <v>56510</v>
      </c>
      <c r="L54" s="273">
        <v>56540</v>
      </c>
      <c r="M54" s="271">
        <v>56670</v>
      </c>
      <c r="N54" s="271">
        <v>56500</v>
      </c>
      <c r="O54" s="272">
        <v>56620</v>
      </c>
      <c r="P54" s="274">
        <v>-760</v>
      </c>
      <c r="Q54" s="275">
        <v>56620</v>
      </c>
      <c r="R54" s="179">
        <v>92</v>
      </c>
      <c r="S54" s="180">
        <v>49</v>
      </c>
      <c r="T54" s="181">
        <v>33</v>
      </c>
      <c r="U54" s="182">
        <v>174</v>
      </c>
      <c r="V54" s="181">
        <v>16</v>
      </c>
      <c r="W54" s="180">
        <v>7</v>
      </c>
      <c r="X54" s="181">
        <v>5</v>
      </c>
      <c r="Y54" s="183">
        <v>28</v>
      </c>
    </row>
    <row r="55" spans="1:25" ht="23.1" customHeight="1" x14ac:dyDescent="0.15">
      <c r="A55" s="276"/>
      <c r="B55" s="277" t="s">
        <v>77</v>
      </c>
      <c r="C55" s="278"/>
      <c r="D55" s="279" t="s">
        <v>22</v>
      </c>
      <c r="E55" s="280" t="s">
        <v>22</v>
      </c>
      <c r="F55" s="280" t="s">
        <v>22</v>
      </c>
      <c r="G55" s="281" t="s">
        <v>22</v>
      </c>
      <c r="H55" s="282" t="s">
        <v>22</v>
      </c>
      <c r="I55" s="280" t="s">
        <v>22</v>
      </c>
      <c r="J55" s="280" t="s">
        <v>22</v>
      </c>
      <c r="K55" s="281" t="s">
        <v>22</v>
      </c>
      <c r="L55" s="282" t="s">
        <v>22</v>
      </c>
      <c r="M55" s="280" t="s">
        <v>22</v>
      </c>
      <c r="N55" s="280" t="s">
        <v>22</v>
      </c>
      <c r="O55" s="281" t="s">
        <v>22</v>
      </c>
      <c r="P55" s="283" t="s">
        <v>22</v>
      </c>
      <c r="Q55" s="284">
        <v>56740</v>
      </c>
      <c r="R55" s="164">
        <v>0</v>
      </c>
      <c r="S55" s="165">
        <v>0</v>
      </c>
      <c r="T55" s="166">
        <v>0</v>
      </c>
      <c r="U55" s="167">
        <v>0</v>
      </c>
      <c r="V55" s="166">
        <v>0</v>
      </c>
      <c r="W55" s="165">
        <v>0</v>
      </c>
      <c r="X55" s="166">
        <v>0</v>
      </c>
      <c r="Y55" s="168">
        <v>0</v>
      </c>
    </row>
    <row r="56" spans="1:25" ht="23.1" customHeight="1" x14ac:dyDescent="0.15">
      <c r="A56" s="285" t="s">
        <v>57</v>
      </c>
      <c r="B56" s="286" t="s">
        <v>47</v>
      </c>
      <c r="C56" s="287"/>
      <c r="D56" s="288">
        <v>57550</v>
      </c>
      <c r="E56" s="289">
        <v>57565</v>
      </c>
      <c r="F56" s="289">
        <v>56760</v>
      </c>
      <c r="G56" s="290">
        <v>57020</v>
      </c>
      <c r="H56" s="291">
        <v>57105</v>
      </c>
      <c r="I56" s="289">
        <v>57120</v>
      </c>
      <c r="J56" s="289">
        <v>56695</v>
      </c>
      <c r="K56" s="290">
        <v>56715</v>
      </c>
      <c r="L56" s="291">
        <v>56720</v>
      </c>
      <c r="M56" s="289">
        <v>56880</v>
      </c>
      <c r="N56" s="289">
        <v>56695</v>
      </c>
      <c r="O56" s="290">
        <v>56845</v>
      </c>
      <c r="P56" s="292">
        <v>-715</v>
      </c>
      <c r="Q56" s="293">
        <v>56840</v>
      </c>
      <c r="R56" s="294">
        <v>200121</v>
      </c>
      <c r="S56" s="295">
        <v>103928</v>
      </c>
      <c r="T56" s="296">
        <v>102417</v>
      </c>
      <c r="U56" s="297">
        <v>406466</v>
      </c>
      <c r="V56" s="296">
        <v>40977</v>
      </c>
      <c r="W56" s="295">
        <v>14881</v>
      </c>
      <c r="X56" s="296">
        <v>13046</v>
      </c>
      <c r="Y56" s="298">
        <v>68904</v>
      </c>
    </row>
    <row r="57" spans="1:25" ht="23.1" customHeight="1" x14ac:dyDescent="0.15">
      <c r="A57" s="299"/>
      <c r="B57" s="268" t="s">
        <v>78</v>
      </c>
      <c r="C57" s="269"/>
      <c r="D57" s="270">
        <v>57230</v>
      </c>
      <c r="E57" s="271">
        <v>57235</v>
      </c>
      <c r="F57" s="271">
        <v>56460</v>
      </c>
      <c r="G57" s="272">
        <v>56665</v>
      </c>
      <c r="H57" s="273">
        <v>56820</v>
      </c>
      <c r="I57" s="271">
        <v>57060</v>
      </c>
      <c r="J57" s="271">
        <v>56390</v>
      </c>
      <c r="K57" s="272">
        <v>56390</v>
      </c>
      <c r="L57" s="273">
        <v>56435</v>
      </c>
      <c r="M57" s="271">
        <v>56570</v>
      </c>
      <c r="N57" s="271">
        <v>56385</v>
      </c>
      <c r="O57" s="272">
        <v>56545</v>
      </c>
      <c r="P57" s="274">
        <v>-685</v>
      </c>
      <c r="Q57" s="275">
        <v>56545</v>
      </c>
      <c r="R57" s="179">
        <v>1974</v>
      </c>
      <c r="S57" s="180">
        <v>1670</v>
      </c>
      <c r="T57" s="181">
        <v>855</v>
      </c>
      <c r="U57" s="182">
        <v>4499</v>
      </c>
      <c r="V57" s="181">
        <v>71</v>
      </c>
      <c r="W57" s="180">
        <v>43</v>
      </c>
      <c r="X57" s="181">
        <v>23</v>
      </c>
      <c r="Y57" s="183">
        <v>137</v>
      </c>
    </row>
    <row r="58" spans="1:25" ht="23.1" customHeight="1" x14ac:dyDescent="0.15">
      <c r="A58" s="300"/>
      <c r="B58" s="277" t="s">
        <v>79</v>
      </c>
      <c r="C58" s="278"/>
      <c r="D58" s="279">
        <v>57215</v>
      </c>
      <c r="E58" s="280">
        <v>57240</v>
      </c>
      <c r="F58" s="280">
        <v>56500</v>
      </c>
      <c r="G58" s="281">
        <v>56720</v>
      </c>
      <c r="H58" s="282">
        <v>56810</v>
      </c>
      <c r="I58" s="280">
        <v>56820</v>
      </c>
      <c r="J58" s="280">
        <v>56500</v>
      </c>
      <c r="K58" s="281">
        <v>56545</v>
      </c>
      <c r="L58" s="282">
        <v>56445</v>
      </c>
      <c r="M58" s="280">
        <v>56630</v>
      </c>
      <c r="N58" s="280">
        <v>56445</v>
      </c>
      <c r="O58" s="281">
        <v>56630</v>
      </c>
      <c r="P58" s="301">
        <v>-690</v>
      </c>
      <c r="Q58" s="284">
        <v>56630</v>
      </c>
      <c r="R58" s="164">
        <v>48</v>
      </c>
      <c r="S58" s="165">
        <v>36</v>
      </c>
      <c r="T58" s="166">
        <v>22</v>
      </c>
      <c r="U58" s="167">
        <v>106</v>
      </c>
      <c r="V58" s="166">
        <v>11</v>
      </c>
      <c r="W58" s="165">
        <v>4</v>
      </c>
      <c r="X58" s="166">
        <v>6</v>
      </c>
      <c r="Y58" s="168">
        <v>21</v>
      </c>
    </row>
    <row r="59" spans="1:25" ht="23.1" customHeight="1" x14ac:dyDescent="0.15">
      <c r="A59" s="267" t="s">
        <v>58</v>
      </c>
      <c r="B59" s="286" t="s">
        <v>47</v>
      </c>
      <c r="C59" s="287"/>
      <c r="D59" s="288">
        <v>57550</v>
      </c>
      <c r="E59" s="289">
        <v>57565</v>
      </c>
      <c r="F59" s="289">
        <v>56765</v>
      </c>
      <c r="G59" s="290">
        <v>57000</v>
      </c>
      <c r="H59" s="291">
        <v>57110</v>
      </c>
      <c r="I59" s="289">
        <v>57120</v>
      </c>
      <c r="J59" s="289">
        <v>56700</v>
      </c>
      <c r="K59" s="290">
        <v>56720</v>
      </c>
      <c r="L59" s="291">
        <v>56715</v>
      </c>
      <c r="M59" s="289">
        <v>56885</v>
      </c>
      <c r="N59" s="289">
        <v>56695</v>
      </c>
      <c r="O59" s="290">
        <v>56840</v>
      </c>
      <c r="P59" s="292">
        <v>-725</v>
      </c>
      <c r="Q59" s="293">
        <v>56840</v>
      </c>
      <c r="R59" s="302">
        <v>350499</v>
      </c>
      <c r="S59" s="303">
        <v>137548</v>
      </c>
      <c r="T59" s="304">
        <v>115621</v>
      </c>
      <c r="U59" s="305">
        <v>603668</v>
      </c>
      <c r="V59" s="306" t="s">
        <v>22</v>
      </c>
      <c r="W59" s="303" t="s">
        <v>22</v>
      </c>
      <c r="X59" s="304" t="s">
        <v>22</v>
      </c>
      <c r="Y59" s="307" t="s">
        <v>22</v>
      </c>
    </row>
    <row r="60" spans="1:25" ht="23.1" customHeight="1" x14ac:dyDescent="0.15">
      <c r="A60" s="267"/>
      <c r="B60" s="268" t="s">
        <v>78</v>
      </c>
      <c r="C60" s="269"/>
      <c r="D60" s="270">
        <v>57220</v>
      </c>
      <c r="E60" s="271">
        <v>57225</v>
      </c>
      <c r="F60" s="271">
        <v>56480</v>
      </c>
      <c r="G60" s="272">
        <v>57065</v>
      </c>
      <c r="H60" s="273">
        <v>56775</v>
      </c>
      <c r="I60" s="271">
        <v>56795</v>
      </c>
      <c r="J60" s="271">
        <v>56390</v>
      </c>
      <c r="K60" s="272">
        <v>56390</v>
      </c>
      <c r="L60" s="273">
        <v>56410</v>
      </c>
      <c r="M60" s="271">
        <v>56565</v>
      </c>
      <c r="N60" s="271">
        <v>56395</v>
      </c>
      <c r="O60" s="272">
        <v>56460</v>
      </c>
      <c r="P60" s="274">
        <v>-765</v>
      </c>
      <c r="Q60" s="275">
        <v>56545</v>
      </c>
      <c r="R60" s="308">
        <v>1429</v>
      </c>
      <c r="S60" s="309">
        <v>1851</v>
      </c>
      <c r="T60" s="310">
        <v>1813</v>
      </c>
      <c r="U60" s="311">
        <v>5093</v>
      </c>
      <c r="V60" s="312" t="s">
        <v>22</v>
      </c>
      <c r="W60" s="180" t="s">
        <v>22</v>
      </c>
      <c r="X60" s="181" t="s">
        <v>22</v>
      </c>
      <c r="Y60" s="183" t="s">
        <v>22</v>
      </c>
    </row>
    <row r="61" spans="1:25" ht="23.1" customHeight="1" x14ac:dyDescent="0.15">
      <c r="A61" s="276"/>
      <c r="B61" s="277" t="s">
        <v>79</v>
      </c>
      <c r="C61" s="278"/>
      <c r="D61" s="279">
        <v>57200</v>
      </c>
      <c r="E61" s="280">
        <v>57200</v>
      </c>
      <c r="F61" s="280">
        <v>56530</v>
      </c>
      <c r="G61" s="281">
        <v>56710</v>
      </c>
      <c r="H61" s="282">
        <v>56720</v>
      </c>
      <c r="I61" s="280">
        <v>56845</v>
      </c>
      <c r="J61" s="280">
        <v>56440</v>
      </c>
      <c r="K61" s="281">
        <v>56440</v>
      </c>
      <c r="L61" s="282">
        <v>56505</v>
      </c>
      <c r="M61" s="280">
        <v>56585</v>
      </c>
      <c r="N61" s="280">
        <v>56450</v>
      </c>
      <c r="O61" s="281">
        <v>56505</v>
      </c>
      <c r="P61" s="301">
        <v>-780</v>
      </c>
      <c r="Q61" s="284">
        <v>56630</v>
      </c>
      <c r="R61" s="313">
        <v>231</v>
      </c>
      <c r="S61" s="314">
        <v>132</v>
      </c>
      <c r="T61" s="315">
        <v>12</v>
      </c>
      <c r="U61" s="316">
        <v>375</v>
      </c>
      <c r="V61" s="317" t="s">
        <v>22</v>
      </c>
      <c r="W61" s="314" t="s">
        <v>22</v>
      </c>
      <c r="X61" s="315" t="s">
        <v>22</v>
      </c>
      <c r="Y61" s="318" t="s">
        <v>22</v>
      </c>
    </row>
    <row r="62" spans="1:25" ht="23.1" customHeight="1" x14ac:dyDescent="0.15">
      <c r="A62" s="319" t="s">
        <v>80</v>
      </c>
      <c r="B62" s="286" t="s">
        <v>47</v>
      </c>
      <c r="C62" s="287"/>
      <c r="D62" s="320">
        <v>3855</v>
      </c>
      <c r="E62" s="321">
        <v>3855</v>
      </c>
      <c r="F62" s="321">
        <v>3812.5</v>
      </c>
      <c r="G62" s="322">
        <v>3828</v>
      </c>
      <c r="H62" s="323">
        <v>3831.5</v>
      </c>
      <c r="I62" s="321">
        <v>3831.5</v>
      </c>
      <c r="J62" s="321">
        <v>3796</v>
      </c>
      <c r="K62" s="322">
        <v>3798</v>
      </c>
      <c r="L62" s="323">
        <v>3798.5</v>
      </c>
      <c r="M62" s="321">
        <v>3813.5</v>
      </c>
      <c r="N62" s="321">
        <v>3796.5</v>
      </c>
      <c r="O62" s="322">
        <v>3804.5</v>
      </c>
      <c r="P62" s="324">
        <v>-50</v>
      </c>
      <c r="Q62" s="325">
        <v>3804.5</v>
      </c>
      <c r="R62" s="179">
        <v>13912</v>
      </c>
      <c r="S62" s="180">
        <v>13456</v>
      </c>
      <c r="T62" s="181">
        <v>17431</v>
      </c>
      <c r="U62" s="182">
        <v>44799</v>
      </c>
      <c r="V62" s="181">
        <v>784</v>
      </c>
      <c r="W62" s="180">
        <v>55</v>
      </c>
      <c r="X62" s="181">
        <v>9945</v>
      </c>
      <c r="Y62" s="183">
        <v>10784</v>
      </c>
    </row>
    <row r="63" spans="1:25" ht="23.1" customHeight="1" x14ac:dyDescent="0.15">
      <c r="A63" s="276"/>
      <c r="B63" s="277" t="s">
        <v>48</v>
      </c>
      <c r="C63" s="278"/>
      <c r="D63" s="326" t="s">
        <v>22</v>
      </c>
      <c r="E63" s="327" t="s">
        <v>22</v>
      </c>
      <c r="F63" s="327" t="s">
        <v>22</v>
      </c>
      <c r="G63" s="328" t="s">
        <v>22</v>
      </c>
      <c r="H63" s="329" t="s">
        <v>22</v>
      </c>
      <c r="I63" s="327" t="s">
        <v>22</v>
      </c>
      <c r="J63" s="327" t="s">
        <v>22</v>
      </c>
      <c r="K63" s="328" t="s">
        <v>22</v>
      </c>
      <c r="L63" s="329" t="s">
        <v>22</v>
      </c>
      <c r="M63" s="327" t="s">
        <v>22</v>
      </c>
      <c r="N63" s="327" t="s">
        <v>22</v>
      </c>
      <c r="O63" s="328" t="s">
        <v>22</v>
      </c>
      <c r="P63" s="330" t="s">
        <v>22</v>
      </c>
      <c r="Q63" s="331">
        <v>3779.5</v>
      </c>
      <c r="R63" s="164">
        <v>0</v>
      </c>
      <c r="S63" s="165">
        <v>0</v>
      </c>
      <c r="T63" s="166">
        <v>0</v>
      </c>
      <c r="U63" s="167">
        <v>0</v>
      </c>
      <c r="V63" s="166">
        <v>0</v>
      </c>
      <c r="W63" s="165">
        <v>0</v>
      </c>
      <c r="X63" s="166">
        <v>0</v>
      </c>
      <c r="Y63" s="168">
        <v>0</v>
      </c>
    </row>
    <row r="64" spans="1:25" ht="23.1" customHeight="1" x14ac:dyDescent="0.15">
      <c r="A64" s="319" t="s">
        <v>81</v>
      </c>
      <c r="B64" s="286" t="s">
        <v>47</v>
      </c>
      <c r="C64" s="287"/>
      <c r="D64" s="332">
        <v>3854.75</v>
      </c>
      <c r="E64" s="333">
        <v>3854.75</v>
      </c>
      <c r="F64" s="333">
        <v>3812.5</v>
      </c>
      <c r="G64" s="334">
        <v>3820.25</v>
      </c>
      <c r="H64" s="335">
        <v>3831.75</v>
      </c>
      <c r="I64" s="333">
        <v>3831.75</v>
      </c>
      <c r="J64" s="333">
        <v>3795.25</v>
      </c>
      <c r="K64" s="334">
        <v>3798.25</v>
      </c>
      <c r="L64" s="335">
        <v>3799</v>
      </c>
      <c r="M64" s="333">
        <v>3813.5</v>
      </c>
      <c r="N64" s="333">
        <v>3796.5</v>
      </c>
      <c r="O64" s="334">
        <v>3805</v>
      </c>
      <c r="P64" s="336">
        <v>-49.5</v>
      </c>
      <c r="Q64" s="200">
        <v>3804.5</v>
      </c>
      <c r="R64" s="294">
        <v>5461</v>
      </c>
      <c r="S64" s="295">
        <v>10962</v>
      </c>
      <c r="T64" s="296">
        <v>9413</v>
      </c>
      <c r="U64" s="297">
        <v>25836</v>
      </c>
      <c r="V64" s="296">
        <v>459</v>
      </c>
      <c r="W64" s="295">
        <v>244</v>
      </c>
      <c r="X64" s="296">
        <v>178</v>
      </c>
      <c r="Y64" s="298">
        <v>881</v>
      </c>
    </row>
    <row r="65" spans="1:25" ht="23.1" customHeight="1" x14ac:dyDescent="0.15">
      <c r="A65" s="276"/>
      <c r="B65" s="277" t="s">
        <v>48</v>
      </c>
      <c r="C65" s="278"/>
      <c r="D65" s="337">
        <v>3823.25</v>
      </c>
      <c r="E65" s="338">
        <v>3823.75</v>
      </c>
      <c r="F65" s="338">
        <v>3790</v>
      </c>
      <c r="G65" s="339">
        <v>3800</v>
      </c>
      <c r="H65" s="340">
        <v>3798</v>
      </c>
      <c r="I65" s="338">
        <v>3798</v>
      </c>
      <c r="J65" s="338">
        <v>3772.5</v>
      </c>
      <c r="K65" s="339">
        <v>3772.5</v>
      </c>
      <c r="L65" s="340">
        <v>3772.5</v>
      </c>
      <c r="M65" s="338">
        <v>3778</v>
      </c>
      <c r="N65" s="338">
        <v>3771</v>
      </c>
      <c r="O65" s="339">
        <v>3774.75</v>
      </c>
      <c r="P65" s="341">
        <v>-48.75</v>
      </c>
      <c r="Q65" s="163">
        <v>3779.5</v>
      </c>
      <c r="R65" s="342">
        <v>43</v>
      </c>
      <c r="S65" s="314">
        <v>7</v>
      </c>
      <c r="T65" s="315">
        <v>6</v>
      </c>
      <c r="U65" s="316">
        <v>56</v>
      </c>
      <c r="V65" s="315">
        <v>0</v>
      </c>
      <c r="W65" s="314">
        <v>0</v>
      </c>
      <c r="X65" s="315">
        <v>2</v>
      </c>
      <c r="Y65" s="318">
        <v>2</v>
      </c>
    </row>
    <row r="66" spans="1:25" ht="23.1" customHeight="1" x14ac:dyDescent="0.15">
      <c r="A66" s="319" t="s">
        <v>61</v>
      </c>
      <c r="B66" s="286" t="s">
        <v>47</v>
      </c>
      <c r="C66" s="287"/>
      <c r="D66" s="343" t="s">
        <v>22</v>
      </c>
      <c r="E66" s="344" t="s">
        <v>22</v>
      </c>
      <c r="F66" s="344" t="s">
        <v>22</v>
      </c>
      <c r="G66" s="345" t="s">
        <v>22</v>
      </c>
      <c r="H66" s="346" t="s">
        <v>22</v>
      </c>
      <c r="I66" s="344" t="s">
        <v>22</v>
      </c>
      <c r="J66" s="344" t="s">
        <v>22</v>
      </c>
      <c r="K66" s="345" t="s">
        <v>22</v>
      </c>
      <c r="L66" s="346" t="s">
        <v>22</v>
      </c>
      <c r="M66" s="344" t="s">
        <v>22</v>
      </c>
      <c r="N66" s="344" t="s">
        <v>22</v>
      </c>
      <c r="O66" s="345" t="s">
        <v>22</v>
      </c>
      <c r="P66" s="324" t="s">
        <v>22</v>
      </c>
      <c r="Q66" s="347">
        <v>1573</v>
      </c>
      <c r="R66" s="348">
        <v>0</v>
      </c>
      <c r="S66" s="349">
        <v>0</v>
      </c>
      <c r="T66" s="350">
        <v>0</v>
      </c>
      <c r="U66" s="351">
        <v>0</v>
      </c>
      <c r="V66" s="350">
        <v>0</v>
      </c>
      <c r="W66" s="349">
        <v>0</v>
      </c>
      <c r="X66" s="350">
        <v>0</v>
      </c>
      <c r="Y66" s="352">
        <v>0</v>
      </c>
    </row>
    <row r="67" spans="1:25" ht="23.1" customHeight="1" x14ac:dyDescent="0.15">
      <c r="A67" s="276"/>
      <c r="B67" s="277" t="s">
        <v>48</v>
      </c>
      <c r="C67" s="278"/>
      <c r="D67" s="326" t="s">
        <v>22</v>
      </c>
      <c r="E67" s="327" t="s">
        <v>22</v>
      </c>
      <c r="F67" s="327" t="s">
        <v>22</v>
      </c>
      <c r="G67" s="328" t="s">
        <v>22</v>
      </c>
      <c r="H67" s="329" t="s">
        <v>22</v>
      </c>
      <c r="I67" s="327" t="s">
        <v>22</v>
      </c>
      <c r="J67" s="327" t="s">
        <v>22</v>
      </c>
      <c r="K67" s="328" t="s">
        <v>22</v>
      </c>
      <c r="L67" s="329" t="s">
        <v>22</v>
      </c>
      <c r="M67" s="327" t="s">
        <v>22</v>
      </c>
      <c r="N67" s="327" t="s">
        <v>22</v>
      </c>
      <c r="O67" s="328" t="s">
        <v>22</v>
      </c>
      <c r="P67" s="353" t="s">
        <v>22</v>
      </c>
      <c r="Q67" s="331">
        <v>1564</v>
      </c>
      <c r="R67" s="342">
        <v>0</v>
      </c>
      <c r="S67" s="314">
        <v>0</v>
      </c>
      <c r="T67" s="315">
        <v>0</v>
      </c>
      <c r="U67" s="316">
        <v>0</v>
      </c>
      <c r="V67" s="315">
        <v>0</v>
      </c>
      <c r="W67" s="314">
        <v>0</v>
      </c>
      <c r="X67" s="315">
        <v>0</v>
      </c>
      <c r="Y67" s="318">
        <v>0</v>
      </c>
    </row>
    <row r="68" spans="1:25" ht="23.1" customHeight="1" x14ac:dyDescent="0.15">
      <c r="A68" s="267" t="s">
        <v>82</v>
      </c>
      <c r="B68" s="286" t="s">
        <v>47</v>
      </c>
      <c r="C68" s="287"/>
      <c r="D68" s="354">
        <v>34810</v>
      </c>
      <c r="E68" s="355">
        <v>35000</v>
      </c>
      <c r="F68" s="355">
        <v>34470</v>
      </c>
      <c r="G68" s="356">
        <v>34590</v>
      </c>
      <c r="H68" s="357">
        <v>34605</v>
      </c>
      <c r="I68" s="355">
        <v>34610</v>
      </c>
      <c r="J68" s="355">
        <v>34330</v>
      </c>
      <c r="K68" s="356">
        <v>34355</v>
      </c>
      <c r="L68" s="357">
        <v>34375</v>
      </c>
      <c r="M68" s="355">
        <v>34495</v>
      </c>
      <c r="N68" s="355">
        <v>34360</v>
      </c>
      <c r="O68" s="356">
        <v>34400</v>
      </c>
      <c r="P68" s="358">
        <v>-440</v>
      </c>
      <c r="Q68" s="359">
        <v>34400</v>
      </c>
      <c r="R68" s="360">
        <v>1010</v>
      </c>
      <c r="S68" s="303">
        <v>1342</v>
      </c>
      <c r="T68" s="304">
        <v>864</v>
      </c>
      <c r="U68" s="305">
        <v>3216</v>
      </c>
      <c r="V68" s="304">
        <v>6</v>
      </c>
      <c r="W68" s="303">
        <v>2</v>
      </c>
      <c r="X68" s="304">
        <v>4</v>
      </c>
      <c r="Y68" s="307">
        <v>12</v>
      </c>
    </row>
    <row r="69" spans="1:25" ht="23.1" customHeight="1" x14ac:dyDescent="0.15">
      <c r="A69" s="276"/>
      <c r="B69" s="277" t="s">
        <v>48</v>
      </c>
      <c r="C69" s="278"/>
      <c r="D69" s="361" t="s">
        <v>22</v>
      </c>
      <c r="E69" s="362" t="s">
        <v>22</v>
      </c>
      <c r="F69" s="362" t="s">
        <v>22</v>
      </c>
      <c r="G69" s="363" t="s">
        <v>22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283" t="s">
        <v>22</v>
      </c>
      <c r="Q69" s="365">
        <v>34230</v>
      </c>
      <c r="R69" s="179">
        <v>0</v>
      </c>
      <c r="S69" s="180">
        <v>0</v>
      </c>
      <c r="T69" s="181">
        <v>0</v>
      </c>
      <c r="U69" s="182">
        <v>0</v>
      </c>
      <c r="V69" s="181">
        <v>0</v>
      </c>
      <c r="W69" s="180">
        <v>0</v>
      </c>
      <c r="X69" s="181">
        <v>0</v>
      </c>
      <c r="Y69" s="183">
        <v>0</v>
      </c>
    </row>
    <row r="70" spans="1:25" ht="23.1" customHeight="1" x14ac:dyDescent="0.15">
      <c r="A70" s="366" t="s">
        <v>83</v>
      </c>
      <c r="B70" s="367" t="s">
        <v>47</v>
      </c>
      <c r="C70" s="368"/>
      <c r="D70" s="369">
        <v>750</v>
      </c>
      <c r="E70" s="370">
        <v>750</v>
      </c>
      <c r="F70" s="370">
        <v>743</v>
      </c>
      <c r="G70" s="371">
        <v>748</v>
      </c>
      <c r="H70" s="372">
        <v>750</v>
      </c>
      <c r="I70" s="370">
        <v>755</v>
      </c>
      <c r="J70" s="370">
        <v>737</v>
      </c>
      <c r="K70" s="371">
        <v>738</v>
      </c>
      <c r="L70" s="372">
        <v>738</v>
      </c>
      <c r="M70" s="370">
        <v>740</v>
      </c>
      <c r="N70" s="370">
        <v>728</v>
      </c>
      <c r="O70" s="371">
        <v>729</v>
      </c>
      <c r="P70" s="373">
        <v>-22</v>
      </c>
      <c r="Q70" s="374">
        <v>746</v>
      </c>
      <c r="R70" s="214">
        <v>711</v>
      </c>
      <c r="S70" s="215">
        <v>1881</v>
      </c>
      <c r="T70" s="216">
        <v>1997</v>
      </c>
      <c r="U70" s="217">
        <v>4589</v>
      </c>
      <c r="V70" s="216">
        <v>14</v>
      </c>
      <c r="W70" s="215">
        <v>39</v>
      </c>
      <c r="X70" s="216">
        <v>562</v>
      </c>
      <c r="Y70" s="218">
        <v>615</v>
      </c>
    </row>
    <row r="71" spans="1:25" ht="23.1" customHeight="1" x14ac:dyDescent="0.15">
      <c r="A71" s="366" t="s">
        <v>84</v>
      </c>
      <c r="B71" s="367" t="s">
        <v>47</v>
      </c>
      <c r="C71" s="368"/>
      <c r="D71" s="375" t="s">
        <v>22</v>
      </c>
      <c r="E71" s="376" t="s">
        <v>22</v>
      </c>
      <c r="F71" s="376" t="s">
        <v>22</v>
      </c>
      <c r="G71" s="377" t="s">
        <v>22</v>
      </c>
      <c r="H71" s="378" t="s">
        <v>22</v>
      </c>
      <c r="I71" s="376" t="s">
        <v>22</v>
      </c>
      <c r="J71" s="376" t="s">
        <v>22</v>
      </c>
      <c r="K71" s="377" t="s">
        <v>22</v>
      </c>
      <c r="L71" s="378" t="s">
        <v>22</v>
      </c>
      <c r="M71" s="376" t="s">
        <v>22</v>
      </c>
      <c r="N71" s="376" t="s">
        <v>22</v>
      </c>
      <c r="O71" s="377" t="s">
        <v>22</v>
      </c>
      <c r="P71" s="379" t="s">
        <v>22</v>
      </c>
      <c r="Q71" s="380">
        <v>1928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66" t="s">
        <v>85</v>
      </c>
      <c r="B72" s="367" t="s">
        <v>47</v>
      </c>
      <c r="C72" s="368"/>
      <c r="D72" s="332" t="s">
        <v>22</v>
      </c>
      <c r="E72" s="333" t="s">
        <v>22</v>
      </c>
      <c r="F72" s="333" t="s">
        <v>22</v>
      </c>
      <c r="G72" s="334" t="s">
        <v>22</v>
      </c>
      <c r="H72" s="381" t="s">
        <v>22</v>
      </c>
      <c r="I72" s="333" t="s">
        <v>22</v>
      </c>
      <c r="J72" s="333" t="s">
        <v>22</v>
      </c>
      <c r="K72" s="334" t="s">
        <v>22</v>
      </c>
      <c r="L72" s="381" t="s">
        <v>22</v>
      </c>
      <c r="M72" s="333" t="s">
        <v>22</v>
      </c>
      <c r="N72" s="333" t="s">
        <v>22</v>
      </c>
      <c r="O72" s="334" t="s">
        <v>22</v>
      </c>
      <c r="P72" s="199" t="s">
        <v>22</v>
      </c>
      <c r="Q72" s="213">
        <v>32.9</v>
      </c>
      <c r="R72" s="214">
        <v>0</v>
      </c>
      <c r="S72" s="215">
        <v>0</v>
      </c>
      <c r="T72" s="216">
        <v>0</v>
      </c>
      <c r="U72" s="217">
        <v>0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66" t="s">
        <v>86</v>
      </c>
      <c r="B73" s="367" t="s">
        <v>47</v>
      </c>
      <c r="C73" s="368"/>
      <c r="D73" s="369">
        <v>49744</v>
      </c>
      <c r="E73" s="370">
        <v>49744</v>
      </c>
      <c r="F73" s="370">
        <v>49296</v>
      </c>
      <c r="G73" s="371">
        <v>49458</v>
      </c>
      <c r="H73" s="372">
        <v>49460</v>
      </c>
      <c r="I73" s="370">
        <v>49517</v>
      </c>
      <c r="J73" s="370">
        <v>49459</v>
      </c>
      <c r="K73" s="371">
        <v>49495</v>
      </c>
      <c r="L73" s="372">
        <v>49510</v>
      </c>
      <c r="M73" s="370">
        <v>49551</v>
      </c>
      <c r="N73" s="370">
        <v>49503</v>
      </c>
      <c r="O73" s="371">
        <v>49551</v>
      </c>
      <c r="P73" s="373">
        <v>-264</v>
      </c>
      <c r="Q73" s="374">
        <v>49542</v>
      </c>
      <c r="R73" s="214">
        <v>220</v>
      </c>
      <c r="S73" s="215">
        <v>33</v>
      </c>
      <c r="T73" s="216">
        <v>15</v>
      </c>
      <c r="U73" s="217">
        <v>268</v>
      </c>
      <c r="V73" s="216">
        <v>6</v>
      </c>
      <c r="W73" s="215">
        <v>2</v>
      </c>
      <c r="X73" s="216">
        <v>1</v>
      </c>
      <c r="Y73" s="218">
        <v>9</v>
      </c>
    </row>
    <row r="74" spans="1:25" ht="23.1" customHeight="1" x14ac:dyDescent="0.15">
      <c r="A74" s="366" t="s">
        <v>87</v>
      </c>
      <c r="B74" s="367" t="s">
        <v>88</v>
      </c>
      <c r="C74" s="368"/>
      <c r="D74" s="369" t="s">
        <v>22</v>
      </c>
      <c r="E74" s="370" t="s">
        <v>22</v>
      </c>
      <c r="F74" s="370" t="s">
        <v>22</v>
      </c>
      <c r="G74" s="371" t="s">
        <v>22</v>
      </c>
      <c r="H74" s="372" t="s">
        <v>22</v>
      </c>
      <c r="I74" s="370" t="s">
        <v>22</v>
      </c>
      <c r="J74" s="370" t="s">
        <v>22</v>
      </c>
      <c r="K74" s="371" t="s">
        <v>22</v>
      </c>
      <c r="L74" s="372" t="s">
        <v>22</v>
      </c>
      <c r="M74" s="370" t="s">
        <v>22</v>
      </c>
      <c r="N74" s="370" t="s">
        <v>22</v>
      </c>
      <c r="O74" s="371" t="s">
        <v>22</v>
      </c>
      <c r="P74" s="373" t="s">
        <v>22</v>
      </c>
      <c r="Q74" s="374">
        <v>17600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66" t="s">
        <v>89</v>
      </c>
      <c r="B75" s="367" t="s">
        <v>88</v>
      </c>
      <c r="C75" s="368"/>
      <c r="D75" s="369" t="s">
        <v>22</v>
      </c>
      <c r="E75" s="370" t="s">
        <v>22</v>
      </c>
      <c r="F75" s="370" t="s">
        <v>22</v>
      </c>
      <c r="G75" s="371" t="s">
        <v>22</v>
      </c>
      <c r="H75" s="372" t="s">
        <v>22</v>
      </c>
      <c r="I75" s="370" t="s">
        <v>22</v>
      </c>
      <c r="J75" s="370" t="s">
        <v>22</v>
      </c>
      <c r="K75" s="371" t="s">
        <v>22</v>
      </c>
      <c r="L75" s="372" t="s">
        <v>22</v>
      </c>
      <c r="M75" s="370" t="s">
        <v>22</v>
      </c>
      <c r="N75" s="370" t="s">
        <v>22</v>
      </c>
      <c r="O75" s="371" t="s">
        <v>22</v>
      </c>
      <c r="P75" s="373" t="s">
        <v>22</v>
      </c>
      <c r="Q75" s="374">
        <v>33686</v>
      </c>
      <c r="R75" s="214">
        <v>0</v>
      </c>
      <c r="S75" s="215">
        <v>0</v>
      </c>
      <c r="T75" s="216">
        <v>0</v>
      </c>
      <c r="U75" s="217">
        <v>0</v>
      </c>
      <c r="V75" s="216" t="s">
        <v>22</v>
      </c>
      <c r="W75" s="215" t="s">
        <v>22</v>
      </c>
      <c r="X75" s="216" t="s">
        <v>22</v>
      </c>
      <c r="Y75" s="218" t="s">
        <v>22</v>
      </c>
    </row>
    <row r="76" spans="1:25" ht="23.1" customHeight="1" x14ac:dyDescent="0.15">
      <c r="A76" s="382" t="s">
        <v>90</v>
      </c>
      <c r="B76" s="367" t="s">
        <v>47</v>
      </c>
      <c r="C76" s="368"/>
      <c r="D76" s="375" t="s">
        <v>22</v>
      </c>
      <c r="E76" s="376" t="s">
        <v>22</v>
      </c>
      <c r="F76" s="376" t="s">
        <v>22</v>
      </c>
      <c r="G76" s="377" t="s">
        <v>22</v>
      </c>
      <c r="H76" s="378" t="s">
        <v>22</v>
      </c>
      <c r="I76" s="376" t="s">
        <v>22</v>
      </c>
      <c r="J76" s="376" t="s">
        <v>22</v>
      </c>
      <c r="K76" s="377" t="s">
        <v>22</v>
      </c>
      <c r="L76" s="378" t="s">
        <v>22</v>
      </c>
      <c r="M76" s="376" t="s">
        <v>22</v>
      </c>
      <c r="N76" s="376" t="s">
        <v>22</v>
      </c>
      <c r="O76" s="377" t="s">
        <v>22</v>
      </c>
      <c r="P76" s="379" t="s">
        <v>22</v>
      </c>
      <c r="Q76" s="380">
        <v>634</v>
      </c>
      <c r="R76" s="214">
        <v>0</v>
      </c>
      <c r="S76" s="215">
        <v>0</v>
      </c>
      <c r="T76" s="216">
        <v>0</v>
      </c>
      <c r="U76" s="217">
        <v>0</v>
      </c>
      <c r="V76" s="216">
        <v>0</v>
      </c>
      <c r="W76" s="215">
        <v>0</v>
      </c>
      <c r="X76" s="216">
        <v>330</v>
      </c>
      <c r="Y76" s="218">
        <v>330</v>
      </c>
    </row>
    <row r="77" spans="1:25" ht="23.1" customHeight="1" x14ac:dyDescent="0.15">
      <c r="A77" s="382" t="s">
        <v>91</v>
      </c>
      <c r="B77" s="367" t="s">
        <v>47</v>
      </c>
      <c r="C77" s="368"/>
      <c r="D77" s="375" t="s">
        <v>22</v>
      </c>
      <c r="E77" s="376" t="s">
        <v>22</v>
      </c>
      <c r="F77" s="376" t="s">
        <v>22</v>
      </c>
      <c r="G77" s="377" t="s">
        <v>22</v>
      </c>
      <c r="H77" s="378">
        <v>1988.5</v>
      </c>
      <c r="I77" s="376">
        <v>1992</v>
      </c>
      <c r="J77" s="376">
        <v>1985.5</v>
      </c>
      <c r="K77" s="377">
        <v>1985.5</v>
      </c>
      <c r="L77" s="378">
        <v>1985</v>
      </c>
      <c r="M77" s="376">
        <v>1996</v>
      </c>
      <c r="N77" s="376">
        <v>1985</v>
      </c>
      <c r="O77" s="377">
        <v>1991.5</v>
      </c>
      <c r="P77" s="383">
        <v>4</v>
      </c>
      <c r="Q77" s="380">
        <v>1987.5</v>
      </c>
      <c r="R77" s="214">
        <v>0</v>
      </c>
      <c r="S77" s="215">
        <v>25</v>
      </c>
      <c r="T77" s="216">
        <v>50</v>
      </c>
      <c r="U77" s="217">
        <v>75</v>
      </c>
      <c r="V77" s="216">
        <v>6</v>
      </c>
      <c r="W77" s="215">
        <v>0</v>
      </c>
      <c r="X77" s="216">
        <v>176</v>
      </c>
      <c r="Y77" s="218">
        <v>182</v>
      </c>
    </row>
    <row r="78" spans="1:25" ht="23.1" customHeight="1" x14ac:dyDescent="0.15">
      <c r="A78" s="366" t="s">
        <v>92</v>
      </c>
      <c r="B78" s="367" t="s">
        <v>47</v>
      </c>
      <c r="C78" s="368"/>
      <c r="D78" s="375" t="s">
        <v>22</v>
      </c>
      <c r="E78" s="376" t="s">
        <v>22</v>
      </c>
      <c r="F78" s="376" t="s">
        <v>22</v>
      </c>
      <c r="G78" s="377" t="s">
        <v>22</v>
      </c>
      <c r="H78" s="378" t="s">
        <v>22</v>
      </c>
      <c r="I78" s="376" t="s">
        <v>22</v>
      </c>
      <c r="J78" s="376" t="s">
        <v>22</v>
      </c>
      <c r="K78" s="377" t="s">
        <v>22</v>
      </c>
      <c r="L78" s="378" t="s">
        <v>22</v>
      </c>
      <c r="M78" s="376" t="s">
        <v>22</v>
      </c>
      <c r="N78" s="376" t="s">
        <v>22</v>
      </c>
      <c r="O78" s="377" t="s">
        <v>22</v>
      </c>
      <c r="P78" s="379" t="s">
        <v>22</v>
      </c>
      <c r="Q78" s="380">
        <v>1700.5</v>
      </c>
      <c r="R78" s="214">
        <v>0</v>
      </c>
      <c r="S78" s="215">
        <v>0</v>
      </c>
      <c r="T78" s="216">
        <v>0</v>
      </c>
      <c r="U78" s="217">
        <v>0</v>
      </c>
      <c r="V78" s="216">
        <v>0</v>
      </c>
      <c r="W78" s="215">
        <v>0</v>
      </c>
      <c r="X78" s="216">
        <v>0</v>
      </c>
      <c r="Y78" s="218">
        <v>0</v>
      </c>
    </row>
    <row r="79" spans="1:25" ht="23.1" customHeight="1" x14ac:dyDescent="0.15">
      <c r="A79" s="319" t="s">
        <v>93</v>
      </c>
      <c r="B79" s="286" t="s">
        <v>94</v>
      </c>
      <c r="C79" s="287"/>
      <c r="D79" s="343" t="s">
        <v>22</v>
      </c>
      <c r="E79" s="344" t="s">
        <v>22</v>
      </c>
      <c r="F79" s="344" t="s">
        <v>22</v>
      </c>
      <c r="G79" s="345" t="s">
        <v>22</v>
      </c>
      <c r="H79" s="346" t="s">
        <v>22</v>
      </c>
      <c r="I79" s="344" t="s">
        <v>22</v>
      </c>
      <c r="J79" s="344" t="s">
        <v>22</v>
      </c>
      <c r="K79" s="345" t="s">
        <v>22</v>
      </c>
      <c r="L79" s="346" t="s">
        <v>22</v>
      </c>
      <c r="M79" s="344" t="s">
        <v>22</v>
      </c>
      <c r="N79" s="344" t="s">
        <v>22</v>
      </c>
      <c r="O79" s="345" t="s">
        <v>22</v>
      </c>
      <c r="P79" s="324" t="s">
        <v>22</v>
      </c>
      <c r="Q79" s="347">
        <v>804</v>
      </c>
      <c r="R79" s="348">
        <v>0</v>
      </c>
      <c r="S79" s="349">
        <v>0</v>
      </c>
      <c r="T79" s="350">
        <v>0</v>
      </c>
      <c r="U79" s="351">
        <v>0</v>
      </c>
      <c r="V79" s="350">
        <v>0</v>
      </c>
      <c r="W79" s="349">
        <v>0</v>
      </c>
      <c r="X79" s="350">
        <v>0</v>
      </c>
      <c r="Y79" s="352">
        <v>0</v>
      </c>
    </row>
    <row r="80" spans="1:25" ht="23.1" customHeight="1" x14ac:dyDescent="0.15">
      <c r="A80" s="267"/>
      <c r="B80" s="268" t="s">
        <v>95</v>
      </c>
      <c r="C80" s="269"/>
      <c r="D80" s="384" t="s">
        <v>22</v>
      </c>
      <c r="E80" s="385" t="s">
        <v>22</v>
      </c>
      <c r="F80" s="385" t="s">
        <v>22</v>
      </c>
      <c r="G80" s="386" t="s">
        <v>22</v>
      </c>
      <c r="H80" s="387" t="s">
        <v>22</v>
      </c>
      <c r="I80" s="385" t="s">
        <v>22</v>
      </c>
      <c r="J80" s="385" t="s">
        <v>22</v>
      </c>
      <c r="K80" s="386" t="s">
        <v>22</v>
      </c>
      <c r="L80" s="387" t="s">
        <v>22</v>
      </c>
      <c r="M80" s="385" t="s">
        <v>22</v>
      </c>
      <c r="N80" s="385" t="s">
        <v>22</v>
      </c>
      <c r="O80" s="386" t="s">
        <v>22</v>
      </c>
      <c r="P80" s="330" t="s">
        <v>22</v>
      </c>
      <c r="Q80" s="388">
        <v>908</v>
      </c>
      <c r="R80" s="179">
        <v>0</v>
      </c>
      <c r="S80" s="180">
        <v>0</v>
      </c>
      <c r="T80" s="181">
        <v>0</v>
      </c>
      <c r="U80" s="182">
        <v>0</v>
      </c>
      <c r="V80" s="181">
        <v>0</v>
      </c>
      <c r="W80" s="180">
        <v>0</v>
      </c>
      <c r="X80" s="181">
        <v>0</v>
      </c>
      <c r="Y80" s="183">
        <v>0</v>
      </c>
    </row>
    <row r="81" spans="1:25" ht="23.1" customHeight="1" x14ac:dyDescent="0.15">
      <c r="A81" s="276"/>
      <c r="B81" s="268" t="s">
        <v>96</v>
      </c>
      <c r="C81" s="269"/>
      <c r="D81" s="384" t="s">
        <v>22</v>
      </c>
      <c r="E81" s="385" t="s">
        <v>22</v>
      </c>
      <c r="F81" s="385" t="s">
        <v>22</v>
      </c>
      <c r="G81" s="386" t="s">
        <v>22</v>
      </c>
      <c r="H81" s="387" t="s">
        <v>22</v>
      </c>
      <c r="I81" s="385" t="s">
        <v>22</v>
      </c>
      <c r="J81" s="385" t="s">
        <v>22</v>
      </c>
      <c r="K81" s="386" t="s">
        <v>22</v>
      </c>
      <c r="L81" s="387" t="s">
        <v>22</v>
      </c>
      <c r="M81" s="385" t="s">
        <v>22</v>
      </c>
      <c r="N81" s="385" t="s">
        <v>22</v>
      </c>
      <c r="O81" s="386" t="s">
        <v>22</v>
      </c>
      <c r="P81" s="330" t="s">
        <v>22</v>
      </c>
      <c r="Q81" s="388">
        <v>979</v>
      </c>
      <c r="R81" s="179">
        <v>0</v>
      </c>
      <c r="S81" s="180">
        <v>0</v>
      </c>
      <c r="T81" s="181">
        <v>0</v>
      </c>
      <c r="U81" s="182">
        <v>0</v>
      </c>
      <c r="V81" s="181">
        <v>0</v>
      </c>
      <c r="W81" s="180">
        <v>0</v>
      </c>
      <c r="X81" s="181">
        <v>0</v>
      </c>
      <c r="Y81" s="183">
        <v>0</v>
      </c>
    </row>
    <row r="82" spans="1:25" ht="23.1" customHeight="1" x14ac:dyDescent="0.15">
      <c r="A82" s="366" t="s">
        <v>97</v>
      </c>
      <c r="B82" s="367" t="s">
        <v>47</v>
      </c>
      <c r="C82" s="368"/>
      <c r="D82" s="343" t="s">
        <v>22</v>
      </c>
      <c r="E82" s="344" t="s">
        <v>22</v>
      </c>
      <c r="F82" s="344" t="s">
        <v>22</v>
      </c>
      <c r="G82" s="345" t="s">
        <v>22</v>
      </c>
      <c r="H82" s="346" t="s">
        <v>22</v>
      </c>
      <c r="I82" s="344" t="s">
        <v>22</v>
      </c>
      <c r="J82" s="344" t="s">
        <v>22</v>
      </c>
      <c r="K82" s="345" t="s">
        <v>22</v>
      </c>
      <c r="L82" s="323" t="s">
        <v>22</v>
      </c>
      <c r="M82" s="321" t="s">
        <v>22</v>
      </c>
      <c r="N82" s="321" t="s">
        <v>22</v>
      </c>
      <c r="O82" s="322" t="s">
        <v>22</v>
      </c>
      <c r="P82" s="389" t="s">
        <v>22</v>
      </c>
      <c r="Q82" s="325">
        <v>4369</v>
      </c>
      <c r="R82" s="294">
        <v>0</v>
      </c>
      <c r="S82" s="295">
        <v>0</v>
      </c>
      <c r="T82" s="296">
        <v>0</v>
      </c>
      <c r="U82" s="297">
        <v>0</v>
      </c>
      <c r="V82" s="296">
        <v>0</v>
      </c>
      <c r="W82" s="295">
        <v>0</v>
      </c>
      <c r="X82" s="296">
        <v>0</v>
      </c>
      <c r="Y82" s="298">
        <v>0</v>
      </c>
    </row>
    <row r="83" spans="1:25" ht="23.1" customHeight="1" x14ac:dyDescent="0.15">
      <c r="A83" s="366" t="s">
        <v>98</v>
      </c>
      <c r="B83" s="367" t="s">
        <v>47</v>
      </c>
      <c r="C83" s="368"/>
      <c r="D83" s="320" t="s">
        <v>22</v>
      </c>
      <c r="E83" s="321" t="s">
        <v>22</v>
      </c>
      <c r="F83" s="321" t="s">
        <v>22</v>
      </c>
      <c r="G83" s="322" t="s">
        <v>22</v>
      </c>
      <c r="H83" s="323" t="s">
        <v>22</v>
      </c>
      <c r="I83" s="321" t="s">
        <v>22</v>
      </c>
      <c r="J83" s="321" t="s">
        <v>22</v>
      </c>
      <c r="K83" s="322" t="s">
        <v>22</v>
      </c>
      <c r="L83" s="323" t="s">
        <v>22</v>
      </c>
      <c r="M83" s="321" t="s">
        <v>22</v>
      </c>
      <c r="N83" s="321" t="s">
        <v>22</v>
      </c>
      <c r="O83" s="322" t="s">
        <v>22</v>
      </c>
      <c r="P83" s="389" t="s">
        <v>22</v>
      </c>
      <c r="Q83" s="325">
        <v>2493.5</v>
      </c>
      <c r="R83" s="294">
        <v>0</v>
      </c>
      <c r="S83" s="295">
        <v>0</v>
      </c>
      <c r="T83" s="296">
        <v>0</v>
      </c>
      <c r="U83" s="297">
        <v>0</v>
      </c>
      <c r="V83" s="296">
        <v>0</v>
      </c>
      <c r="W83" s="295">
        <v>0</v>
      </c>
      <c r="X83" s="296">
        <v>0</v>
      </c>
      <c r="Y83" s="298">
        <v>0</v>
      </c>
    </row>
    <row r="84" spans="1:25" ht="23.1" customHeight="1" thickBot="1" x14ac:dyDescent="0.2">
      <c r="A84" s="390" t="s">
        <v>75</v>
      </c>
      <c r="B84" s="391" t="s">
        <v>47</v>
      </c>
      <c r="C84" s="392"/>
      <c r="D84" s="393" t="s">
        <v>22</v>
      </c>
      <c r="E84" s="394" t="s">
        <v>22</v>
      </c>
      <c r="F84" s="394" t="s">
        <v>22</v>
      </c>
      <c r="G84" s="395" t="s">
        <v>22</v>
      </c>
      <c r="H84" s="396" t="s">
        <v>22</v>
      </c>
      <c r="I84" s="394" t="s">
        <v>22</v>
      </c>
      <c r="J84" s="394" t="s">
        <v>22</v>
      </c>
      <c r="K84" s="395" t="s">
        <v>22</v>
      </c>
      <c r="L84" s="396" t="s">
        <v>22</v>
      </c>
      <c r="M84" s="394" t="s">
        <v>22</v>
      </c>
      <c r="N84" s="394" t="s">
        <v>22</v>
      </c>
      <c r="O84" s="395" t="s">
        <v>22</v>
      </c>
      <c r="P84" s="397" t="s">
        <v>22</v>
      </c>
      <c r="Q84" s="398">
        <v>56740</v>
      </c>
      <c r="R84" s="399">
        <v>0</v>
      </c>
      <c r="S84" s="400">
        <v>0</v>
      </c>
      <c r="T84" s="401">
        <v>0</v>
      </c>
      <c r="U84" s="402">
        <v>0</v>
      </c>
      <c r="V84" s="401">
        <v>0</v>
      </c>
      <c r="W84" s="400">
        <v>0</v>
      </c>
      <c r="X84" s="401">
        <v>0</v>
      </c>
      <c r="Y84" s="403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54</v>
      </c>
      <c r="B87" s="239"/>
      <c r="C87" s="240"/>
      <c r="D87" s="22"/>
      <c r="E87" s="115"/>
      <c r="F87" s="2"/>
      <c r="G87" s="22"/>
      <c r="H87" s="241"/>
      <c r="I87" s="241"/>
      <c r="J87" s="241"/>
      <c r="K87" s="241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99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132E-13D1-4B7D-82E7-3FB35564BD06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101</v>
      </c>
      <c r="C5" s="97"/>
      <c r="D5" s="97"/>
      <c r="E5" s="98"/>
      <c r="F5" s="96" t="s">
        <v>102</v>
      </c>
      <c r="G5" s="97"/>
      <c r="H5" s="97"/>
      <c r="I5" s="98"/>
      <c r="J5" s="96" t="s">
        <v>103</v>
      </c>
      <c r="K5" s="97"/>
      <c r="L5" s="97"/>
      <c r="M5" s="98"/>
      <c r="N5" s="96" t="s">
        <v>104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105</v>
      </c>
      <c r="S6" s="404"/>
      <c r="T6" s="404" t="s">
        <v>106</v>
      </c>
      <c r="U6" s="404"/>
      <c r="V6" s="404" t="s">
        <v>105</v>
      </c>
      <c r="W6" s="404"/>
      <c r="X6" s="404" t="s">
        <v>106</v>
      </c>
      <c r="Y6" s="404"/>
    </row>
    <row r="7" spans="1:25" ht="23.1" customHeight="1" x14ac:dyDescent="0.15">
      <c r="A7" s="35" t="s">
        <v>11</v>
      </c>
      <c r="B7" s="36">
        <v>10203</v>
      </c>
      <c r="C7" s="37"/>
      <c r="D7" s="36">
        <v>261627</v>
      </c>
      <c r="E7" s="37"/>
      <c r="F7" s="36">
        <v>7584</v>
      </c>
      <c r="G7" s="37"/>
      <c r="H7" s="36">
        <v>19485</v>
      </c>
      <c r="I7" s="37"/>
      <c r="J7" s="36">
        <v>389</v>
      </c>
      <c r="K7" s="37"/>
      <c r="L7" s="36">
        <v>1000</v>
      </c>
      <c r="M7" s="37"/>
      <c r="N7" s="36">
        <v>2</v>
      </c>
      <c r="O7" s="37"/>
      <c r="P7" s="36">
        <v>23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2787</v>
      </c>
      <c r="C9" s="45"/>
      <c r="D9" s="44">
        <v>71607</v>
      </c>
      <c r="E9" s="45"/>
      <c r="F9" s="44">
        <v>914</v>
      </c>
      <c r="G9" s="45"/>
      <c r="H9" s="44">
        <v>2355</v>
      </c>
      <c r="I9" s="45"/>
      <c r="J9" s="44">
        <v>105</v>
      </c>
      <c r="K9" s="45"/>
      <c r="L9" s="44">
        <v>270</v>
      </c>
      <c r="M9" s="45"/>
      <c r="N9" s="44">
        <v>12</v>
      </c>
      <c r="O9" s="45"/>
      <c r="P9" s="44">
        <v>130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>
        <v>3602</v>
      </c>
      <c r="C11" s="45"/>
      <c r="D11" s="44">
        <v>92555</v>
      </c>
      <c r="E11" s="45"/>
      <c r="F11" s="44">
        <v>1197</v>
      </c>
      <c r="G11" s="45"/>
      <c r="H11" s="44">
        <v>3091</v>
      </c>
      <c r="I11" s="45"/>
      <c r="J11" s="44">
        <v>183</v>
      </c>
      <c r="K11" s="45"/>
      <c r="L11" s="44">
        <v>473</v>
      </c>
      <c r="M11" s="45"/>
      <c r="N11" s="44">
        <v>2</v>
      </c>
      <c r="O11" s="45"/>
      <c r="P11" s="44">
        <v>21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>
        <v>100</v>
      </c>
      <c r="C12" s="49"/>
      <c r="D12" s="48">
        <v>2497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">
        <v>0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14</v>
      </c>
      <c r="B13" s="52">
        <v>16592</v>
      </c>
      <c r="C13" s="53"/>
      <c r="D13" s="52">
        <v>425790</v>
      </c>
      <c r="E13" s="53"/>
      <c r="F13" s="52">
        <v>9695</v>
      </c>
      <c r="G13" s="53"/>
      <c r="H13" s="52">
        <v>24932</v>
      </c>
      <c r="I13" s="53"/>
      <c r="J13" s="52">
        <v>677</v>
      </c>
      <c r="K13" s="53"/>
      <c r="L13" s="52">
        <v>1744</v>
      </c>
      <c r="M13" s="53"/>
      <c r="N13" s="52">
        <v>16</v>
      </c>
      <c r="O13" s="53"/>
      <c r="P13" s="52">
        <v>175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100</v>
      </c>
      <c r="C14" s="57"/>
      <c r="D14" s="56">
        <v>2497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107</v>
      </c>
      <c r="C16" s="97"/>
      <c r="D16" s="97"/>
      <c r="E16" s="98"/>
      <c r="F16" s="96" t="s">
        <v>108</v>
      </c>
      <c r="G16" s="97"/>
      <c r="H16" s="97"/>
      <c r="I16" s="98"/>
      <c r="J16" s="96" t="s">
        <v>109</v>
      </c>
      <c r="K16" s="97"/>
      <c r="L16" s="97"/>
      <c r="M16" s="98"/>
      <c r="N16" s="96" t="s">
        <v>110</v>
      </c>
      <c r="O16" s="97"/>
      <c r="P16" s="97"/>
      <c r="Q16" s="98"/>
      <c r="R16" s="96" t="s">
        <v>111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1057</v>
      </c>
      <c r="C18" s="37"/>
      <c r="D18" s="36">
        <v>5378</v>
      </c>
      <c r="E18" s="37"/>
      <c r="F18" s="36">
        <v>300</v>
      </c>
      <c r="G18" s="37"/>
      <c r="H18" s="36">
        <v>305</v>
      </c>
      <c r="I18" s="37"/>
      <c r="J18" s="36">
        <v>344</v>
      </c>
      <c r="K18" s="37"/>
      <c r="L18" s="36">
        <v>358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857</v>
      </c>
      <c r="C20" s="45"/>
      <c r="D20" s="44">
        <v>4361</v>
      </c>
      <c r="E20" s="45"/>
      <c r="F20" s="44">
        <v>137</v>
      </c>
      <c r="G20" s="45"/>
      <c r="H20" s="44">
        <v>139</v>
      </c>
      <c r="I20" s="45"/>
      <c r="J20" s="44">
        <v>267</v>
      </c>
      <c r="K20" s="45"/>
      <c r="L20" s="44">
        <v>279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>
        <v>596</v>
      </c>
      <c r="C22" s="45"/>
      <c r="D22" s="44">
        <v>3024</v>
      </c>
      <c r="E22" s="45"/>
      <c r="F22" s="44">
        <v>149</v>
      </c>
      <c r="G22" s="45"/>
      <c r="H22" s="44">
        <v>151</v>
      </c>
      <c r="I22" s="45"/>
      <c r="J22" s="44">
        <v>244</v>
      </c>
      <c r="K22" s="45"/>
      <c r="L22" s="44">
        <v>254</v>
      </c>
      <c r="M22" s="45"/>
      <c r="N22" s="44">
        <v>0</v>
      </c>
      <c r="O22" s="45"/>
      <c r="P22" s="44">
        <v>0</v>
      </c>
      <c r="Q22" s="45"/>
      <c r="R22" s="44">
        <v>0</v>
      </c>
      <c r="S22" s="45"/>
      <c r="T22" s="44">
        <v>0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0</v>
      </c>
      <c r="S23" s="49"/>
      <c r="T23" s="48">
        <v>0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14</v>
      </c>
      <c r="B24" s="52">
        <v>2510</v>
      </c>
      <c r="C24" s="53"/>
      <c r="D24" s="52">
        <v>12763</v>
      </c>
      <c r="E24" s="53"/>
      <c r="F24" s="52">
        <v>586</v>
      </c>
      <c r="G24" s="53"/>
      <c r="H24" s="52">
        <v>596</v>
      </c>
      <c r="I24" s="53"/>
      <c r="J24" s="52">
        <v>855</v>
      </c>
      <c r="K24" s="53"/>
      <c r="L24" s="52">
        <v>892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112</v>
      </c>
      <c r="C27" s="97"/>
      <c r="D27" s="97"/>
      <c r="E27" s="98"/>
      <c r="F27" s="96" t="s">
        <v>113</v>
      </c>
      <c r="G27" s="97"/>
      <c r="H27" s="97"/>
      <c r="I27" s="98"/>
      <c r="J27" s="96" t="s">
        <v>114</v>
      </c>
      <c r="K27" s="97"/>
      <c r="L27" s="97"/>
      <c r="M27" s="98"/>
      <c r="N27" s="96" t="s">
        <v>115</v>
      </c>
      <c r="O27" s="97"/>
      <c r="P27" s="97"/>
      <c r="Q27" s="98"/>
      <c r="R27" s="96" t="s">
        <v>116</v>
      </c>
      <c r="S27" s="97"/>
      <c r="T27" s="97"/>
      <c r="U27" s="98"/>
      <c r="V27" s="96" t="s">
        <v>117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73</v>
      </c>
      <c r="C29" s="37"/>
      <c r="D29" s="36">
        <v>129</v>
      </c>
      <c r="E29" s="37"/>
      <c r="F29" s="36">
        <v>0</v>
      </c>
      <c r="G29" s="37"/>
      <c r="H29" s="36">
        <v>0</v>
      </c>
      <c r="I29" s="37"/>
      <c r="J29" s="36">
        <v>28</v>
      </c>
      <c r="K29" s="37"/>
      <c r="L29" s="36">
        <v>45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63</v>
      </c>
      <c r="C31" s="45"/>
      <c r="D31" s="44">
        <v>111</v>
      </c>
      <c r="E31" s="45"/>
      <c r="F31" s="44">
        <v>0</v>
      </c>
      <c r="G31" s="45"/>
      <c r="H31" s="44">
        <v>0</v>
      </c>
      <c r="I31" s="45"/>
      <c r="J31" s="44">
        <v>8</v>
      </c>
      <c r="K31" s="45"/>
      <c r="L31" s="44">
        <v>13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208</v>
      </c>
      <c r="C33" s="45"/>
      <c r="D33" s="44">
        <v>369</v>
      </c>
      <c r="E33" s="45"/>
      <c r="F33" s="44">
        <v>0</v>
      </c>
      <c r="G33" s="45"/>
      <c r="H33" s="44">
        <v>0</v>
      </c>
      <c r="I33" s="45"/>
      <c r="J33" s="44">
        <v>0</v>
      </c>
      <c r="K33" s="45"/>
      <c r="L33" s="44">
        <v>0</v>
      </c>
      <c r="M33" s="45"/>
      <c r="N33" s="44">
        <v>0</v>
      </c>
      <c r="O33" s="45"/>
      <c r="P33" s="44">
        <v>0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">
        <v>0</v>
      </c>
      <c r="I34" s="49"/>
      <c r="J34" s="48">
        <v>0</v>
      </c>
      <c r="K34" s="49"/>
      <c r="L34" s="48">
        <v>0</v>
      </c>
      <c r="M34" s="49"/>
      <c r="N34" s="48">
        <v>0</v>
      </c>
      <c r="O34" s="49"/>
      <c r="P34" s="48">
        <v>0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344</v>
      </c>
      <c r="C35" s="53"/>
      <c r="D35" s="52">
        <v>610</v>
      </c>
      <c r="E35" s="53"/>
      <c r="F35" s="52">
        <v>0</v>
      </c>
      <c r="G35" s="53"/>
      <c r="H35" s="52">
        <v>0</v>
      </c>
      <c r="I35" s="53"/>
      <c r="J35" s="52">
        <v>36</v>
      </c>
      <c r="K35" s="53"/>
      <c r="L35" s="52">
        <v>59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17"/>
      <c r="B38" s="22"/>
      <c r="C38" s="22"/>
      <c r="D38" s="22"/>
      <c r="E38" s="115"/>
      <c r="F38" s="22"/>
      <c r="G38" s="22"/>
      <c r="H38" s="22"/>
      <c r="I38" s="22"/>
      <c r="J38" s="22"/>
      <c r="K38" s="22"/>
      <c r="L38" s="22"/>
      <c r="M38" s="17"/>
      <c r="N38" s="241"/>
      <c r="O38" s="241"/>
      <c r="P38" s="241"/>
      <c r="Q38" s="241"/>
      <c r="R38" s="241"/>
      <c r="S38" s="2"/>
      <c r="T38" s="241"/>
      <c r="U38" s="241"/>
      <c r="V38" s="241"/>
      <c r="W38" s="241"/>
      <c r="X38" s="22"/>
      <c r="Y38" s="22"/>
    </row>
    <row r="39" spans="1:25" ht="23.1" customHeight="1" thickBot="1" x14ac:dyDescent="0.2">
      <c r="A39" s="116" t="s">
        <v>32</v>
      </c>
      <c r="B39" s="22"/>
      <c r="C39" s="22"/>
      <c r="D39" s="22"/>
      <c r="E39" s="22"/>
      <c r="F39" s="22"/>
      <c r="G39" s="22"/>
      <c r="H39" s="117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18"/>
    </row>
    <row r="40" spans="1:25" ht="23.1" customHeight="1" x14ac:dyDescent="0.15">
      <c r="A40" s="23"/>
      <c r="B40" s="120" t="s">
        <v>33</v>
      </c>
      <c r="C40" s="121"/>
      <c r="D40" s="122" t="s">
        <v>11</v>
      </c>
      <c r="E40" s="123"/>
      <c r="F40" s="123"/>
      <c r="G40" s="124"/>
      <c r="H40" s="125" t="s">
        <v>12</v>
      </c>
      <c r="I40" s="123"/>
      <c r="J40" s="123"/>
      <c r="K40" s="124"/>
      <c r="L40" s="125" t="s">
        <v>13</v>
      </c>
      <c r="M40" s="123"/>
      <c r="N40" s="123"/>
      <c r="O40" s="126"/>
      <c r="P40" s="127" t="s">
        <v>34</v>
      </c>
      <c r="Q40" s="128" t="s">
        <v>35</v>
      </c>
      <c r="R40" s="125" t="s">
        <v>36</v>
      </c>
      <c r="S40" s="123"/>
      <c r="T40" s="123"/>
      <c r="U40" s="126"/>
      <c r="V40" s="122" t="s">
        <v>37</v>
      </c>
      <c r="W40" s="123"/>
      <c r="X40" s="123"/>
      <c r="Y40" s="129"/>
    </row>
    <row r="41" spans="1:25" ht="23.1" customHeight="1" thickBot="1" x14ac:dyDescent="0.2">
      <c r="A41" s="31"/>
      <c r="B41" s="131"/>
      <c r="C41" s="132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38"/>
      <c r="Q41" s="139"/>
      <c r="R41" s="408" t="s">
        <v>42</v>
      </c>
      <c r="S41" s="406" t="s">
        <v>43</v>
      </c>
      <c r="T41" s="406" t="s">
        <v>44</v>
      </c>
      <c r="U41" s="407" t="s">
        <v>14</v>
      </c>
      <c r="V41" s="405" t="s">
        <v>45</v>
      </c>
      <c r="W41" s="406" t="s">
        <v>43</v>
      </c>
      <c r="X41" s="406" t="s">
        <v>44</v>
      </c>
      <c r="Y41" s="410" t="s">
        <v>14</v>
      </c>
    </row>
    <row r="42" spans="1:25" ht="23.1" customHeight="1" x14ac:dyDescent="0.15">
      <c r="A42" s="253" t="s">
        <v>101</v>
      </c>
      <c r="B42" s="254" t="s">
        <v>88</v>
      </c>
      <c r="C42" s="255"/>
      <c r="D42" s="411">
        <v>25000</v>
      </c>
      <c r="E42" s="412">
        <v>25004</v>
      </c>
      <c r="F42" s="412">
        <v>24891</v>
      </c>
      <c r="G42" s="413">
        <v>24920</v>
      </c>
      <c r="H42" s="414">
        <v>24888</v>
      </c>
      <c r="I42" s="412">
        <v>24964</v>
      </c>
      <c r="J42" s="412">
        <v>24888</v>
      </c>
      <c r="K42" s="413">
        <v>24920</v>
      </c>
      <c r="L42" s="414">
        <v>24910</v>
      </c>
      <c r="M42" s="412">
        <v>24979</v>
      </c>
      <c r="N42" s="412">
        <v>24855</v>
      </c>
      <c r="O42" s="413">
        <v>24979</v>
      </c>
      <c r="P42" s="358">
        <v>81</v>
      </c>
      <c r="Q42" s="415">
        <v>24979</v>
      </c>
      <c r="R42" s="360">
        <v>7</v>
      </c>
      <c r="S42" s="303">
        <v>28</v>
      </c>
      <c r="T42" s="304">
        <v>61</v>
      </c>
      <c r="U42" s="305">
        <v>96</v>
      </c>
      <c r="V42" s="304">
        <v>0</v>
      </c>
      <c r="W42" s="303">
        <v>0</v>
      </c>
      <c r="X42" s="304">
        <v>100</v>
      </c>
      <c r="Y42" s="307">
        <v>100</v>
      </c>
    </row>
    <row r="43" spans="1:25" ht="23.1" customHeight="1" x14ac:dyDescent="0.15">
      <c r="A43" s="267"/>
      <c r="B43" s="268" t="s">
        <v>118</v>
      </c>
      <c r="C43" s="269"/>
      <c r="D43" s="411">
        <v>25510</v>
      </c>
      <c r="E43" s="412">
        <v>25553</v>
      </c>
      <c r="F43" s="412">
        <v>25298</v>
      </c>
      <c r="G43" s="413">
        <v>25449</v>
      </c>
      <c r="H43" s="414">
        <v>25457</v>
      </c>
      <c r="I43" s="412">
        <v>25520</v>
      </c>
      <c r="J43" s="412">
        <v>25393</v>
      </c>
      <c r="K43" s="413">
        <v>25462</v>
      </c>
      <c r="L43" s="414">
        <v>25442</v>
      </c>
      <c r="M43" s="412">
        <v>25641</v>
      </c>
      <c r="N43" s="412">
        <v>25408</v>
      </c>
      <c r="O43" s="413">
        <v>25641</v>
      </c>
      <c r="P43" s="358">
        <v>126</v>
      </c>
      <c r="Q43" s="415">
        <v>25641</v>
      </c>
      <c r="R43" s="360">
        <v>85</v>
      </c>
      <c r="S43" s="303">
        <v>47</v>
      </c>
      <c r="T43" s="304">
        <v>68</v>
      </c>
      <c r="U43" s="305">
        <v>200</v>
      </c>
      <c r="V43" s="304">
        <v>0</v>
      </c>
      <c r="W43" s="303">
        <v>0</v>
      </c>
      <c r="X43" s="304">
        <v>0</v>
      </c>
      <c r="Y43" s="307">
        <v>0</v>
      </c>
    </row>
    <row r="44" spans="1:25" ht="23.1" customHeight="1" x14ac:dyDescent="0.15">
      <c r="A44" s="276"/>
      <c r="B44" s="277" t="s">
        <v>95</v>
      </c>
      <c r="C44" s="278"/>
      <c r="D44" s="279">
        <v>25732</v>
      </c>
      <c r="E44" s="280">
        <v>25802</v>
      </c>
      <c r="F44" s="280">
        <v>25503</v>
      </c>
      <c r="G44" s="281">
        <v>25689</v>
      </c>
      <c r="H44" s="282">
        <v>25728</v>
      </c>
      <c r="I44" s="280">
        <v>25779</v>
      </c>
      <c r="J44" s="280">
        <v>25635</v>
      </c>
      <c r="K44" s="281">
        <v>25696</v>
      </c>
      <c r="L44" s="282">
        <v>25687</v>
      </c>
      <c r="M44" s="280">
        <v>25886</v>
      </c>
      <c r="N44" s="280">
        <v>25617</v>
      </c>
      <c r="O44" s="281">
        <v>25886</v>
      </c>
      <c r="P44" s="283">
        <v>133</v>
      </c>
      <c r="Q44" s="284">
        <v>25886</v>
      </c>
      <c r="R44" s="164">
        <v>10079</v>
      </c>
      <c r="S44" s="165">
        <v>2704</v>
      </c>
      <c r="T44" s="166">
        <v>3308</v>
      </c>
      <c r="U44" s="167">
        <v>16091</v>
      </c>
      <c r="V44" s="166">
        <v>0</v>
      </c>
      <c r="W44" s="165">
        <v>0</v>
      </c>
      <c r="X44" s="166">
        <v>0</v>
      </c>
      <c r="Y44" s="168">
        <v>0</v>
      </c>
    </row>
    <row r="45" spans="1:25" ht="23.1" customHeight="1" x14ac:dyDescent="0.15">
      <c r="A45" s="319" t="s">
        <v>102</v>
      </c>
      <c r="B45" s="286" t="s">
        <v>88</v>
      </c>
      <c r="C45" s="287"/>
      <c r="D45" s="320" t="s">
        <v>22</v>
      </c>
      <c r="E45" s="321" t="s">
        <v>22</v>
      </c>
      <c r="F45" s="321" t="s">
        <v>22</v>
      </c>
      <c r="G45" s="322" t="s">
        <v>22</v>
      </c>
      <c r="H45" s="323">
        <v>24938</v>
      </c>
      <c r="I45" s="321">
        <v>24938</v>
      </c>
      <c r="J45" s="321">
        <v>24938</v>
      </c>
      <c r="K45" s="322">
        <v>24938</v>
      </c>
      <c r="L45" s="323" t="s">
        <v>22</v>
      </c>
      <c r="M45" s="321" t="s">
        <v>22</v>
      </c>
      <c r="N45" s="321" t="s">
        <v>22</v>
      </c>
      <c r="O45" s="322" t="s">
        <v>22</v>
      </c>
      <c r="P45" s="389">
        <v>271.5</v>
      </c>
      <c r="Q45" s="325">
        <v>24979</v>
      </c>
      <c r="R45" s="294">
        <v>0</v>
      </c>
      <c r="S45" s="295">
        <v>3</v>
      </c>
      <c r="T45" s="296">
        <v>0</v>
      </c>
      <c r="U45" s="297">
        <v>3</v>
      </c>
      <c r="V45" s="296">
        <v>0</v>
      </c>
      <c r="W45" s="295">
        <v>0</v>
      </c>
      <c r="X45" s="296">
        <v>0</v>
      </c>
      <c r="Y45" s="298">
        <v>0</v>
      </c>
    </row>
    <row r="46" spans="1:25" ht="23.1" customHeight="1" x14ac:dyDescent="0.15">
      <c r="A46" s="267"/>
      <c r="B46" s="268" t="s">
        <v>118</v>
      </c>
      <c r="C46" s="269"/>
      <c r="D46" s="384">
        <v>25494</v>
      </c>
      <c r="E46" s="385">
        <v>25494</v>
      </c>
      <c r="F46" s="385">
        <v>25250</v>
      </c>
      <c r="G46" s="386">
        <v>25250</v>
      </c>
      <c r="H46" s="387">
        <v>25477.5</v>
      </c>
      <c r="I46" s="385">
        <v>25510.5</v>
      </c>
      <c r="J46" s="385">
        <v>25388.5</v>
      </c>
      <c r="K46" s="386">
        <v>25420</v>
      </c>
      <c r="L46" s="387">
        <v>25407.5</v>
      </c>
      <c r="M46" s="385">
        <v>25407.5</v>
      </c>
      <c r="N46" s="385">
        <v>25407.5</v>
      </c>
      <c r="O46" s="386">
        <v>25407.5</v>
      </c>
      <c r="P46" s="330">
        <v>-95.5</v>
      </c>
      <c r="Q46" s="388">
        <v>25641</v>
      </c>
      <c r="R46" s="179">
        <v>76</v>
      </c>
      <c r="S46" s="180">
        <v>39</v>
      </c>
      <c r="T46" s="181">
        <v>2</v>
      </c>
      <c r="U46" s="182">
        <v>117</v>
      </c>
      <c r="V46" s="181">
        <v>0</v>
      </c>
      <c r="W46" s="180">
        <v>0</v>
      </c>
      <c r="X46" s="181">
        <v>0</v>
      </c>
      <c r="Y46" s="183">
        <v>0</v>
      </c>
    </row>
    <row r="47" spans="1:25" ht="23.1" customHeight="1" x14ac:dyDescent="0.15">
      <c r="A47" s="276"/>
      <c r="B47" s="277" t="s">
        <v>95</v>
      </c>
      <c r="C47" s="278"/>
      <c r="D47" s="416">
        <v>25850</v>
      </c>
      <c r="E47" s="417">
        <v>25856.5</v>
      </c>
      <c r="F47" s="417">
        <v>25562.5</v>
      </c>
      <c r="G47" s="418">
        <v>25750.5</v>
      </c>
      <c r="H47" s="419">
        <v>25750</v>
      </c>
      <c r="I47" s="417">
        <v>25858.5</v>
      </c>
      <c r="J47" s="417">
        <v>25697.5</v>
      </c>
      <c r="K47" s="418">
        <v>25759.5</v>
      </c>
      <c r="L47" s="419">
        <v>25759.5</v>
      </c>
      <c r="M47" s="417">
        <v>26000</v>
      </c>
      <c r="N47" s="417">
        <v>25701.5</v>
      </c>
      <c r="O47" s="418">
        <v>26000</v>
      </c>
      <c r="P47" s="420">
        <v>200</v>
      </c>
      <c r="Q47" s="421">
        <v>25886</v>
      </c>
      <c r="R47" s="164">
        <v>7504</v>
      </c>
      <c r="S47" s="165">
        <v>871</v>
      </c>
      <c r="T47" s="166">
        <v>1193</v>
      </c>
      <c r="U47" s="167">
        <v>9568</v>
      </c>
      <c r="V47" s="166">
        <v>0</v>
      </c>
      <c r="W47" s="165">
        <v>0</v>
      </c>
      <c r="X47" s="166">
        <v>0</v>
      </c>
      <c r="Y47" s="168">
        <v>0</v>
      </c>
    </row>
    <row r="48" spans="1:25" ht="23.1" customHeight="1" x14ac:dyDescent="0.15">
      <c r="A48" s="382" t="s">
        <v>103</v>
      </c>
      <c r="B48" s="367" t="s">
        <v>22</v>
      </c>
      <c r="C48" s="368"/>
      <c r="D48" s="288">
        <v>25748</v>
      </c>
      <c r="E48" s="289">
        <v>25838</v>
      </c>
      <c r="F48" s="289">
        <v>25606</v>
      </c>
      <c r="G48" s="290">
        <v>25766</v>
      </c>
      <c r="H48" s="291">
        <v>25747</v>
      </c>
      <c r="I48" s="289">
        <v>25844</v>
      </c>
      <c r="J48" s="289">
        <v>25724</v>
      </c>
      <c r="K48" s="290">
        <v>25777</v>
      </c>
      <c r="L48" s="291">
        <v>25764</v>
      </c>
      <c r="M48" s="289">
        <v>25974</v>
      </c>
      <c r="N48" s="289">
        <v>25717</v>
      </c>
      <c r="O48" s="290">
        <v>25974</v>
      </c>
      <c r="P48" s="373">
        <v>424</v>
      </c>
      <c r="Q48" s="293">
        <v>24913</v>
      </c>
      <c r="R48" s="294">
        <v>389</v>
      </c>
      <c r="S48" s="295">
        <v>105</v>
      </c>
      <c r="T48" s="296">
        <v>183</v>
      </c>
      <c r="U48" s="297">
        <v>677</v>
      </c>
      <c r="V48" s="296">
        <v>0</v>
      </c>
      <c r="W48" s="295">
        <v>0</v>
      </c>
      <c r="X48" s="296">
        <v>0</v>
      </c>
      <c r="Y48" s="298">
        <v>0</v>
      </c>
    </row>
    <row r="49" spans="1:25" ht="23.1" customHeight="1" x14ac:dyDescent="0.15">
      <c r="A49" s="319" t="s">
        <v>104</v>
      </c>
      <c r="B49" s="286" t="s">
        <v>88</v>
      </c>
      <c r="C49" s="287"/>
      <c r="D49" s="320" t="s">
        <v>22</v>
      </c>
      <c r="E49" s="321" t="s">
        <v>22</v>
      </c>
      <c r="F49" s="321" t="s">
        <v>22</v>
      </c>
      <c r="G49" s="322" t="s">
        <v>22</v>
      </c>
      <c r="H49" s="323" t="s">
        <v>22</v>
      </c>
      <c r="I49" s="321" t="s">
        <v>22</v>
      </c>
      <c r="J49" s="321" t="s">
        <v>22</v>
      </c>
      <c r="K49" s="322" t="s">
        <v>22</v>
      </c>
      <c r="L49" s="323" t="s">
        <v>22</v>
      </c>
      <c r="M49" s="321" t="s">
        <v>22</v>
      </c>
      <c r="N49" s="321" t="s">
        <v>22</v>
      </c>
      <c r="O49" s="322" t="s">
        <v>22</v>
      </c>
      <c r="P49" s="389" t="s">
        <v>22</v>
      </c>
      <c r="Q49" s="325">
        <v>360</v>
      </c>
      <c r="R49" s="294">
        <v>0</v>
      </c>
      <c r="S49" s="295">
        <v>0</v>
      </c>
      <c r="T49" s="296">
        <v>0</v>
      </c>
      <c r="U49" s="297">
        <v>0</v>
      </c>
      <c r="V49" s="296">
        <v>0</v>
      </c>
      <c r="W49" s="295">
        <v>0</v>
      </c>
      <c r="X49" s="296">
        <v>0</v>
      </c>
      <c r="Y49" s="298">
        <v>0</v>
      </c>
    </row>
    <row r="50" spans="1:25" ht="23.1" customHeight="1" x14ac:dyDescent="0.15">
      <c r="A50" s="267"/>
      <c r="B50" s="268" t="s">
        <v>118</v>
      </c>
      <c r="C50" s="269"/>
      <c r="D50" s="384" t="s">
        <v>22</v>
      </c>
      <c r="E50" s="385" t="s">
        <v>22</v>
      </c>
      <c r="F50" s="385" t="s">
        <v>22</v>
      </c>
      <c r="G50" s="386" t="s">
        <v>22</v>
      </c>
      <c r="H50" s="387" t="s">
        <v>22</v>
      </c>
      <c r="I50" s="385" t="s">
        <v>22</v>
      </c>
      <c r="J50" s="385" t="s">
        <v>22</v>
      </c>
      <c r="K50" s="386" t="s">
        <v>22</v>
      </c>
      <c r="L50" s="387" t="s">
        <v>22</v>
      </c>
      <c r="M50" s="385" t="s">
        <v>22</v>
      </c>
      <c r="N50" s="385" t="s">
        <v>22</v>
      </c>
      <c r="O50" s="386" t="s">
        <v>22</v>
      </c>
      <c r="P50" s="330" t="s">
        <v>22</v>
      </c>
      <c r="Q50" s="388">
        <v>375</v>
      </c>
      <c r="R50" s="179">
        <v>0</v>
      </c>
      <c r="S50" s="180">
        <v>0</v>
      </c>
      <c r="T50" s="181">
        <v>0</v>
      </c>
      <c r="U50" s="182">
        <v>0</v>
      </c>
      <c r="V50" s="181">
        <v>0</v>
      </c>
      <c r="W50" s="180">
        <v>0</v>
      </c>
      <c r="X50" s="181">
        <v>0</v>
      </c>
      <c r="Y50" s="183">
        <v>0</v>
      </c>
    </row>
    <row r="51" spans="1:25" ht="23.1" customHeight="1" x14ac:dyDescent="0.15">
      <c r="A51" s="276"/>
      <c r="B51" s="277" t="s">
        <v>95</v>
      </c>
      <c r="C51" s="278"/>
      <c r="D51" s="416">
        <v>399.6</v>
      </c>
      <c r="E51" s="417">
        <v>400</v>
      </c>
      <c r="F51" s="417">
        <v>399.6</v>
      </c>
      <c r="G51" s="418">
        <v>400</v>
      </c>
      <c r="H51" s="419" t="s">
        <v>22</v>
      </c>
      <c r="I51" s="417" t="s">
        <v>22</v>
      </c>
      <c r="J51" s="417" t="s">
        <v>22</v>
      </c>
      <c r="K51" s="418" t="s">
        <v>22</v>
      </c>
      <c r="L51" s="419" t="s">
        <v>22</v>
      </c>
      <c r="M51" s="417" t="s">
        <v>22</v>
      </c>
      <c r="N51" s="417" t="s">
        <v>22</v>
      </c>
      <c r="O51" s="418" t="s">
        <v>22</v>
      </c>
      <c r="P51" s="353">
        <v>16.399999999999999</v>
      </c>
      <c r="Q51" s="421">
        <v>400</v>
      </c>
      <c r="R51" s="164">
        <v>2</v>
      </c>
      <c r="S51" s="165">
        <v>0</v>
      </c>
      <c r="T51" s="166">
        <v>0</v>
      </c>
      <c r="U51" s="167">
        <v>2</v>
      </c>
      <c r="V51" s="166">
        <v>0</v>
      </c>
      <c r="W51" s="165">
        <v>0</v>
      </c>
      <c r="X51" s="166">
        <v>0</v>
      </c>
      <c r="Y51" s="168">
        <v>0</v>
      </c>
    </row>
    <row r="52" spans="1:25" ht="23.1" customHeight="1" x14ac:dyDescent="0.15">
      <c r="A52" s="319" t="s">
        <v>107</v>
      </c>
      <c r="B52" s="286" t="s">
        <v>88</v>
      </c>
      <c r="C52" s="287"/>
      <c r="D52" s="288">
        <v>10300</v>
      </c>
      <c r="E52" s="289">
        <v>10300</v>
      </c>
      <c r="F52" s="289">
        <v>10300</v>
      </c>
      <c r="G52" s="290">
        <v>10300</v>
      </c>
      <c r="H52" s="291" t="s">
        <v>22</v>
      </c>
      <c r="I52" s="289" t="s">
        <v>22</v>
      </c>
      <c r="J52" s="289" t="s">
        <v>22</v>
      </c>
      <c r="K52" s="290" t="s">
        <v>22</v>
      </c>
      <c r="L52" s="291">
        <v>10216</v>
      </c>
      <c r="M52" s="289">
        <v>10216</v>
      </c>
      <c r="N52" s="289">
        <v>10216</v>
      </c>
      <c r="O52" s="290">
        <v>10216</v>
      </c>
      <c r="P52" s="422">
        <v>-84</v>
      </c>
      <c r="Q52" s="293">
        <v>10216</v>
      </c>
      <c r="R52" s="294">
        <v>1</v>
      </c>
      <c r="S52" s="295">
        <v>0</v>
      </c>
      <c r="T52" s="296">
        <v>1</v>
      </c>
      <c r="U52" s="297">
        <v>2</v>
      </c>
      <c r="V52" s="296">
        <v>0</v>
      </c>
      <c r="W52" s="295">
        <v>0</v>
      </c>
      <c r="X52" s="296">
        <v>0</v>
      </c>
      <c r="Y52" s="298">
        <v>0</v>
      </c>
    </row>
    <row r="53" spans="1:25" ht="23.1" customHeight="1" x14ac:dyDescent="0.15">
      <c r="A53" s="267"/>
      <c r="B53" s="268" t="s">
        <v>118</v>
      </c>
      <c r="C53" s="269"/>
      <c r="D53" s="270">
        <v>10262</v>
      </c>
      <c r="E53" s="271">
        <v>10349</v>
      </c>
      <c r="F53" s="271">
        <v>10012</v>
      </c>
      <c r="G53" s="272">
        <v>10090</v>
      </c>
      <c r="H53" s="273">
        <v>10113</v>
      </c>
      <c r="I53" s="271">
        <v>10182</v>
      </c>
      <c r="J53" s="271">
        <v>10107</v>
      </c>
      <c r="K53" s="272">
        <v>10107</v>
      </c>
      <c r="L53" s="273">
        <v>10121</v>
      </c>
      <c r="M53" s="271">
        <v>10220</v>
      </c>
      <c r="N53" s="271">
        <v>10050</v>
      </c>
      <c r="O53" s="272">
        <v>10215</v>
      </c>
      <c r="P53" s="274">
        <v>-24</v>
      </c>
      <c r="Q53" s="275">
        <v>10215</v>
      </c>
      <c r="R53" s="179">
        <v>32</v>
      </c>
      <c r="S53" s="180">
        <v>29</v>
      </c>
      <c r="T53" s="181">
        <v>57</v>
      </c>
      <c r="U53" s="182">
        <v>118</v>
      </c>
      <c r="V53" s="181">
        <v>0</v>
      </c>
      <c r="W53" s="180">
        <v>0</v>
      </c>
      <c r="X53" s="181">
        <v>0</v>
      </c>
      <c r="Y53" s="183">
        <v>0</v>
      </c>
    </row>
    <row r="54" spans="1:25" ht="23.1" customHeight="1" x14ac:dyDescent="0.15">
      <c r="A54" s="276"/>
      <c r="B54" s="277" t="s">
        <v>95</v>
      </c>
      <c r="C54" s="278"/>
      <c r="D54" s="361">
        <v>10268</v>
      </c>
      <c r="E54" s="362">
        <v>10362</v>
      </c>
      <c r="F54" s="362">
        <v>10010</v>
      </c>
      <c r="G54" s="363">
        <v>10156</v>
      </c>
      <c r="H54" s="364">
        <v>10193</v>
      </c>
      <c r="I54" s="362">
        <v>10228</v>
      </c>
      <c r="J54" s="362">
        <v>10111</v>
      </c>
      <c r="K54" s="363">
        <v>10128</v>
      </c>
      <c r="L54" s="364">
        <v>10128</v>
      </c>
      <c r="M54" s="362">
        <v>10249</v>
      </c>
      <c r="N54" s="362">
        <v>10071</v>
      </c>
      <c r="O54" s="363">
        <v>10249</v>
      </c>
      <c r="P54" s="301">
        <v>2</v>
      </c>
      <c r="Q54" s="365">
        <v>10249</v>
      </c>
      <c r="R54" s="342">
        <v>1018</v>
      </c>
      <c r="S54" s="314">
        <v>813</v>
      </c>
      <c r="T54" s="315">
        <v>521</v>
      </c>
      <c r="U54" s="316">
        <v>2352</v>
      </c>
      <c r="V54" s="315">
        <v>0</v>
      </c>
      <c r="W54" s="314">
        <v>0</v>
      </c>
      <c r="X54" s="315">
        <v>0</v>
      </c>
      <c r="Y54" s="318">
        <v>0</v>
      </c>
    </row>
    <row r="55" spans="1:25" ht="23.1" customHeight="1" x14ac:dyDescent="0.15">
      <c r="A55" s="319" t="s">
        <v>108</v>
      </c>
      <c r="B55" s="286" t="s">
        <v>88</v>
      </c>
      <c r="C55" s="287"/>
      <c r="D55" s="320" t="s">
        <v>22</v>
      </c>
      <c r="E55" s="321" t="s">
        <v>22</v>
      </c>
      <c r="F55" s="321" t="s">
        <v>22</v>
      </c>
      <c r="G55" s="322" t="s">
        <v>22</v>
      </c>
      <c r="H55" s="323" t="s">
        <v>22</v>
      </c>
      <c r="I55" s="321" t="s">
        <v>22</v>
      </c>
      <c r="J55" s="321" t="s">
        <v>22</v>
      </c>
      <c r="K55" s="322" t="s">
        <v>22</v>
      </c>
      <c r="L55" s="323" t="s">
        <v>22</v>
      </c>
      <c r="M55" s="321" t="s">
        <v>22</v>
      </c>
      <c r="N55" s="321" t="s">
        <v>22</v>
      </c>
      <c r="O55" s="322" t="s">
        <v>22</v>
      </c>
      <c r="P55" s="389" t="s">
        <v>22</v>
      </c>
      <c r="Q55" s="325">
        <v>10216</v>
      </c>
      <c r="R55" s="294">
        <v>0</v>
      </c>
      <c r="S55" s="295">
        <v>0</v>
      </c>
      <c r="T55" s="296">
        <v>0</v>
      </c>
      <c r="U55" s="297">
        <v>0</v>
      </c>
      <c r="V55" s="296">
        <v>0</v>
      </c>
      <c r="W55" s="295">
        <v>0</v>
      </c>
      <c r="X55" s="296">
        <v>0</v>
      </c>
      <c r="Y55" s="298">
        <v>0</v>
      </c>
    </row>
    <row r="56" spans="1:25" ht="23.1" customHeight="1" x14ac:dyDescent="0.15">
      <c r="A56" s="267"/>
      <c r="B56" s="268" t="s">
        <v>118</v>
      </c>
      <c r="C56" s="269"/>
      <c r="D56" s="384" t="s">
        <v>22</v>
      </c>
      <c r="E56" s="385" t="s">
        <v>22</v>
      </c>
      <c r="F56" s="385" t="s">
        <v>22</v>
      </c>
      <c r="G56" s="386" t="s">
        <v>22</v>
      </c>
      <c r="H56" s="387">
        <v>10059</v>
      </c>
      <c r="I56" s="385">
        <v>10059</v>
      </c>
      <c r="J56" s="385">
        <v>10059</v>
      </c>
      <c r="K56" s="386">
        <v>10059</v>
      </c>
      <c r="L56" s="387" t="s">
        <v>22</v>
      </c>
      <c r="M56" s="385" t="s">
        <v>22</v>
      </c>
      <c r="N56" s="385" t="s">
        <v>22</v>
      </c>
      <c r="O56" s="386" t="s">
        <v>22</v>
      </c>
      <c r="P56" s="330">
        <v>-111</v>
      </c>
      <c r="Q56" s="388">
        <v>10215</v>
      </c>
      <c r="R56" s="179">
        <v>0</v>
      </c>
      <c r="S56" s="180">
        <v>5</v>
      </c>
      <c r="T56" s="181">
        <v>0</v>
      </c>
      <c r="U56" s="182">
        <v>5</v>
      </c>
      <c r="V56" s="181">
        <v>0</v>
      </c>
      <c r="W56" s="180">
        <v>0</v>
      </c>
      <c r="X56" s="181">
        <v>0</v>
      </c>
      <c r="Y56" s="183">
        <v>0</v>
      </c>
    </row>
    <row r="57" spans="1:25" ht="23.1" customHeight="1" x14ac:dyDescent="0.15">
      <c r="A57" s="276"/>
      <c r="B57" s="277" t="s">
        <v>95</v>
      </c>
      <c r="C57" s="278"/>
      <c r="D57" s="326">
        <v>10251</v>
      </c>
      <c r="E57" s="327">
        <v>10360</v>
      </c>
      <c r="F57" s="327">
        <v>10000.5</v>
      </c>
      <c r="G57" s="328">
        <v>10077.5</v>
      </c>
      <c r="H57" s="329">
        <v>10203.5</v>
      </c>
      <c r="I57" s="327">
        <v>10241.5</v>
      </c>
      <c r="J57" s="327">
        <v>10130.5</v>
      </c>
      <c r="K57" s="328">
        <v>10134.5</v>
      </c>
      <c r="L57" s="329">
        <v>10150</v>
      </c>
      <c r="M57" s="327">
        <v>10250</v>
      </c>
      <c r="N57" s="327">
        <v>10100</v>
      </c>
      <c r="O57" s="328">
        <v>10229.5</v>
      </c>
      <c r="P57" s="353">
        <v>-66.5</v>
      </c>
      <c r="Q57" s="331">
        <v>10249</v>
      </c>
      <c r="R57" s="342">
        <v>299</v>
      </c>
      <c r="S57" s="314">
        <v>131</v>
      </c>
      <c r="T57" s="315">
        <v>149</v>
      </c>
      <c r="U57" s="316">
        <v>579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82" t="s">
        <v>109</v>
      </c>
      <c r="B58" s="367" t="s">
        <v>22</v>
      </c>
      <c r="C58" s="368"/>
      <c r="D58" s="369">
        <v>10579</v>
      </c>
      <c r="E58" s="370">
        <v>10579</v>
      </c>
      <c r="F58" s="370">
        <v>10300</v>
      </c>
      <c r="G58" s="371">
        <v>10430</v>
      </c>
      <c r="H58" s="372">
        <v>10450</v>
      </c>
      <c r="I58" s="370">
        <v>10540</v>
      </c>
      <c r="J58" s="370">
        <v>10405</v>
      </c>
      <c r="K58" s="371">
        <v>10408</v>
      </c>
      <c r="L58" s="372">
        <v>10413</v>
      </c>
      <c r="M58" s="370">
        <v>10498</v>
      </c>
      <c r="N58" s="370">
        <v>10403</v>
      </c>
      <c r="O58" s="371">
        <v>10408</v>
      </c>
      <c r="P58" s="423">
        <v>-142</v>
      </c>
      <c r="Q58" s="374">
        <v>10215</v>
      </c>
      <c r="R58" s="214">
        <v>344</v>
      </c>
      <c r="S58" s="215">
        <v>267</v>
      </c>
      <c r="T58" s="216">
        <v>244</v>
      </c>
      <c r="U58" s="217">
        <v>855</v>
      </c>
      <c r="V58" s="216">
        <v>0</v>
      </c>
      <c r="W58" s="215">
        <v>0</v>
      </c>
      <c r="X58" s="216">
        <v>0</v>
      </c>
      <c r="Y58" s="218">
        <v>0</v>
      </c>
    </row>
    <row r="59" spans="1:25" ht="23.1" customHeight="1" x14ac:dyDescent="0.15">
      <c r="A59" s="319" t="s">
        <v>110</v>
      </c>
      <c r="B59" s="286" t="s">
        <v>88</v>
      </c>
      <c r="C59" s="287"/>
      <c r="D59" s="288" t="s">
        <v>22</v>
      </c>
      <c r="E59" s="289" t="s">
        <v>22</v>
      </c>
      <c r="F59" s="289" t="s">
        <v>22</v>
      </c>
      <c r="G59" s="290" t="s">
        <v>22</v>
      </c>
      <c r="H59" s="291" t="s">
        <v>22</v>
      </c>
      <c r="I59" s="289" t="s">
        <v>22</v>
      </c>
      <c r="J59" s="289" t="s">
        <v>22</v>
      </c>
      <c r="K59" s="290" t="s">
        <v>22</v>
      </c>
      <c r="L59" s="291" t="s">
        <v>22</v>
      </c>
      <c r="M59" s="289" t="s">
        <v>22</v>
      </c>
      <c r="N59" s="289" t="s">
        <v>22</v>
      </c>
      <c r="O59" s="290" t="s">
        <v>22</v>
      </c>
      <c r="P59" s="422" t="s">
        <v>22</v>
      </c>
      <c r="Q59" s="293">
        <v>8400</v>
      </c>
      <c r="R59" s="294">
        <v>0</v>
      </c>
      <c r="S59" s="295">
        <v>0</v>
      </c>
      <c r="T59" s="296">
        <v>0</v>
      </c>
      <c r="U59" s="297">
        <v>0</v>
      </c>
      <c r="V59" s="296">
        <v>0</v>
      </c>
      <c r="W59" s="295">
        <v>0</v>
      </c>
      <c r="X59" s="296">
        <v>0</v>
      </c>
      <c r="Y59" s="298">
        <v>0</v>
      </c>
    </row>
    <row r="60" spans="1:25" ht="23.1" customHeight="1" x14ac:dyDescent="0.15">
      <c r="A60" s="267"/>
      <c r="B60" s="268" t="s">
        <v>118</v>
      </c>
      <c r="C60" s="269"/>
      <c r="D60" s="270" t="s">
        <v>22</v>
      </c>
      <c r="E60" s="271" t="s">
        <v>22</v>
      </c>
      <c r="F60" s="271" t="s">
        <v>22</v>
      </c>
      <c r="G60" s="272" t="s">
        <v>22</v>
      </c>
      <c r="H60" s="273" t="s">
        <v>22</v>
      </c>
      <c r="I60" s="271" t="s">
        <v>22</v>
      </c>
      <c r="J60" s="271" t="s">
        <v>22</v>
      </c>
      <c r="K60" s="272" t="s">
        <v>22</v>
      </c>
      <c r="L60" s="273" t="s">
        <v>22</v>
      </c>
      <c r="M60" s="271" t="s">
        <v>22</v>
      </c>
      <c r="N60" s="271" t="s">
        <v>22</v>
      </c>
      <c r="O60" s="272" t="s">
        <v>22</v>
      </c>
      <c r="P60" s="274" t="s">
        <v>22</v>
      </c>
      <c r="Q60" s="275">
        <v>8400</v>
      </c>
      <c r="R60" s="179">
        <v>0</v>
      </c>
      <c r="S60" s="180">
        <v>0</v>
      </c>
      <c r="T60" s="181">
        <v>0</v>
      </c>
      <c r="U60" s="182">
        <v>0</v>
      </c>
      <c r="V60" s="181">
        <v>0</v>
      </c>
      <c r="W60" s="180">
        <v>0</v>
      </c>
      <c r="X60" s="181">
        <v>0</v>
      </c>
      <c r="Y60" s="183">
        <v>0</v>
      </c>
    </row>
    <row r="61" spans="1:25" ht="23.1" customHeight="1" x14ac:dyDescent="0.15">
      <c r="A61" s="276"/>
      <c r="B61" s="277" t="s">
        <v>95</v>
      </c>
      <c r="C61" s="278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8400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111</v>
      </c>
      <c r="B62" s="367" t="s">
        <v>47</v>
      </c>
      <c r="C62" s="368"/>
      <c r="D62" s="424" t="s">
        <v>22</v>
      </c>
      <c r="E62" s="425" t="s">
        <v>22</v>
      </c>
      <c r="F62" s="425" t="s">
        <v>22</v>
      </c>
      <c r="G62" s="426" t="s">
        <v>22</v>
      </c>
      <c r="H62" s="427" t="s">
        <v>22</v>
      </c>
      <c r="I62" s="425" t="s">
        <v>22</v>
      </c>
      <c r="J62" s="425" t="s">
        <v>22</v>
      </c>
      <c r="K62" s="426" t="s">
        <v>22</v>
      </c>
      <c r="L62" s="427" t="s">
        <v>22</v>
      </c>
      <c r="M62" s="425" t="s">
        <v>22</v>
      </c>
      <c r="N62" s="425" t="s">
        <v>22</v>
      </c>
      <c r="O62" s="426" t="s">
        <v>22</v>
      </c>
      <c r="P62" s="428" t="s">
        <v>22</v>
      </c>
      <c r="Q62" s="213">
        <v>172.25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19" t="s">
        <v>112</v>
      </c>
      <c r="B63" s="286" t="s">
        <v>88</v>
      </c>
      <c r="C63" s="287"/>
      <c r="D63" s="429" t="s">
        <v>22</v>
      </c>
      <c r="E63" s="430" t="s">
        <v>22</v>
      </c>
      <c r="F63" s="430" t="s">
        <v>22</v>
      </c>
      <c r="G63" s="431" t="s">
        <v>22</v>
      </c>
      <c r="H63" s="432" t="s">
        <v>22</v>
      </c>
      <c r="I63" s="430" t="s">
        <v>22</v>
      </c>
      <c r="J63" s="430" t="s">
        <v>22</v>
      </c>
      <c r="K63" s="431" t="s">
        <v>22</v>
      </c>
      <c r="L63" s="432">
        <v>360</v>
      </c>
      <c r="M63" s="430">
        <v>360</v>
      </c>
      <c r="N63" s="430">
        <v>360</v>
      </c>
      <c r="O63" s="431">
        <v>360</v>
      </c>
      <c r="P63" s="433">
        <v>10</v>
      </c>
      <c r="Q63" s="434">
        <v>360</v>
      </c>
      <c r="R63" s="360">
        <v>0</v>
      </c>
      <c r="S63" s="303">
        <v>0</v>
      </c>
      <c r="T63" s="304">
        <v>1</v>
      </c>
      <c r="U63" s="305">
        <v>1</v>
      </c>
      <c r="V63" s="304">
        <v>0</v>
      </c>
      <c r="W63" s="303">
        <v>0</v>
      </c>
      <c r="X63" s="304">
        <v>0</v>
      </c>
      <c r="Y63" s="307">
        <v>0</v>
      </c>
    </row>
    <row r="64" spans="1:25" ht="23.1" customHeight="1" x14ac:dyDescent="0.15">
      <c r="A64" s="267"/>
      <c r="B64" s="268" t="s">
        <v>48</v>
      </c>
      <c r="C64" s="269"/>
      <c r="D64" s="384">
        <v>351.5</v>
      </c>
      <c r="E64" s="385">
        <v>352</v>
      </c>
      <c r="F64" s="385">
        <v>351.5</v>
      </c>
      <c r="G64" s="386">
        <v>351.7</v>
      </c>
      <c r="H64" s="387">
        <v>352.1</v>
      </c>
      <c r="I64" s="385">
        <v>352.8</v>
      </c>
      <c r="J64" s="385">
        <v>351.6</v>
      </c>
      <c r="K64" s="386">
        <v>352</v>
      </c>
      <c r="L64" s="387">
        <v>350.7</v>
      </c>
      <c r="M64" s="385">
        <v>353.4</v>
      </c>
      <c r="N64" s="385">
        <v>350.7</v>
      </c>
      <c r="O64" s="386">
        <v>352.9</v>
      </c>
      <c r="P64" s="330">
        <v>1.5</v>
      </c>
      <c r="Q64" s="388">
        <v>352.9</v>
      </c>
      <c r="R64" s="179">
        <v>14</v>
      </c>
      <c r="S64" s="180">
        <v>5</v>
      </c>
      <c r="T64" s="181">
        <v>67</v>
      </c>
      <c r="U64" s="182">
        <v>86</v>
      </c>
      <c r="V64" s="181">
        <v>0</v>
      </c>
      <c r="W64" s="180">
        <v>0</v>
      </c>
      <c r="X64" s="181">
        <v>0</v>
      </c>
      <c r="Y64" s="183">
        <v>0</v>
      </c>
    </row>
    <row r="65" spans="1:25" ht="23.1" customHeight="1" x14ac:dyDescent="0.15">
      <c r="A65" s="276"/>
      <c r="B65" s="277" t="s">
        <v>119</v>
      </c>
      <c r="C65" s="278"/>
      <c r="D65" s="416">
        <v>355.6</v>
      </c>
      <c r="E65" s="417">
        <v>356.4</v>
      </c>
      <c r="F65" s="417">
        <v>355</v>
      </c>
      <c r="G65" s="418">
        <v>355.1</v>
      </c>
      <c r="H65" s="419">
        <v>356</v>
      </c>
      <c r="I65" s="417">
        <v>356.4</v>
      </c>
      <c r="J65" s="417">
        <v>354.6</v>
      </c>
      <c r="K65" s="418">
        <v>354.6</v>
      </c>
      <c r="L65" s="419">
        <v>354.4</v>
      </c>
      <c r="M65" s="417">
        <v>357.3</v>
      </c>
      <c r="N65" s="417">
        <v>354.1</v>
      </c>
      <c r="O65" s="418">
        <v>356.4</v>
      </c>
      <c r="P65" s="353">
        <v>0.6</v>
      </c>
      <c r="Q65" s="421">
        <v>356.4</v>
      </c>
      <c r="R65" s="164">
        <v>57</v>
      </c>
      <c r="S65" s="165">
        <v>36</v>
      </c>
      <c r="T65" s="166">
        <v>129</v>
      </c>
      <c r="U65" s="167">
        <v>222</v>
      </c>
      <c r="V65" s="166">
        <v>0</v>
      </c>
      <c r="W65" s="165">
        <v>0</v>
      </c>
      <c r="X65" s="166">
        <v>0</v>
      </c>
      <c r="Y65" s="168">
        <v>0</v>
      </c>
    </row>
    <row r="66" spans="1:25" ht="23.1" customHeight="1" x14ac:dyDescent="0.15">
      <c r="A66" s="319" t="s">
        <v>113</v>
      </c>
      <c r="B66" s="286" t="s">
        <v>47</v>
      </c>
      <c r="C66" s="287"/>
      <c r="D66" s="429" t="s">
        <v>22</v>
      </c>
      <c r="E66" s="430" t="s">
        <v>22</v>
      </c>
      <c r="F66" s="430" t="s">
        <v>22</v>
      </c>
      <c r="G66" s="431" t="s">
        <v>22</v>
      </c>
      <c r="H66" s="432" t="s">
        <v>22</v>
      </c>
      <c r="I66" s="430" t="s">
        <v>22</v>
      </c>
      <c r="J66" s="430" t="s">
        <v>22</v>
      </c>
      <c r="K66" s="431" t="s">
        <v>22</v>
      </c>
      <c r="L66" s="432" t="s">
        <v>22</v>
      </c>
      <c r="M66" s="430" t="s">
        <v>22</v>
      </c>
      <c r="N66" s="430" t="s">
        <v>22</v>
      </c>
      <c r="O66" s="431" t="s">
        <v>22</v>
      </c>
      <c r="P66" s="433" t="s">
        <v>22</v>
      </c>
      <c r="Q66" s="434">
        <v>290</v>
      </c>
      <c r="R66" s="360">
        <v>0</v>
      </c>
      <c r="S66" s="303">
        <v>0</v>
      </c>
      <c r="T66" s="304">
        <v>0</v>
      </c>
      <c r="U66" s="305">
        <v>0</v>
      </c>
      <c r="V66" s="304">
        <v>0</v>
      </c>
      <c r="W66" s="303">
        <v>0</v>
      </c>
      <c r="X66" s="304">
        <v>0</v>
      </c>
      <c r="Y66" s="307">
        <v>0</v>
      </c>
    </row>
    <row r="67" spans="1:25" ht="23.1" customHeight="1" x14ac:dyDescent="0.15">
      <c r="A67" s="276"/>
      <c r="B67" s="277" t="s">
        <v>48</v>
      </c>
      <c r="C67" s="278"/>
      <c r="D67" s="416" t="s">
        <v>22</v>
      </c>
      <c r="E67" s="417" t="s">
        <v>22</v>
      </c>
      <c r="F67" s="417" t="s">
        <v>22</v>
      </c>
      <c r="G67" s="418" t="s">
        <v>22</v>
      </c>
      <c r="H67" s="419" t="s">
        <v>22</v>
      </c>
      <c r="I67" s="417" t="s">
        <v>22</v>
      </c>
      <c r="J67" s="417" t="s">
        <v>22</v>
      </c>
      <c r="K67" s="418" t="s">
        <v>22</v>
      </c>
      <c r="L67" s="419" t="s">
        <v>22</v>
      </c>
      <c r="M67" s="417" t="s">
        <v>22</v>
      </c>
      <c r="N67" s="417" t="s">
        <v>22</v>
      </c>
      <c r="O67" s="418" t="s">
        <v>22</v>
      </c>
      <c r="P67" s="420" t="s">
        <v>22</v>
      </c>
      <c r="Q67" s="421">
        <v>290</v>
      </c>
      <c r="R67" s="164">
        <v>0</v>
      </c>
      <c r="S67" s="165">
        <v>0</v>
      </c>
      <c r="T67" s="166">
        <v>0</v>
      </c>
      <c r="U67" s="167">
        <v>0</v>
      </c>
      <c r="V67" s="166">
        <v>0</v>
      </c>
      <c r="W67" s="165">
        <v>0</v>
      </c>
      <c r="X67" s="166">
        <v>0</v>
      </c>
      <c r="Y67" s="168">
        <v>0</v>
      </c>
    </row>
    <row r="68" spans="1:25" ht="23.1" customHeight="1" x14ac:dyDescent="0.15">
      <c r="A68" s="319" t="s">
        <v>114</v>
      </c>
      <c r="B68" s="286" t="s">
        <v>79</v>
      </c>
      <c r="C68" s="287"/>
      <c r="D68" s="435">
        <v>16375</v>
      </c>
      <c r="E68" s="436">
        <v>16410</v>
      </c>
      <c r="F68" s="436">
        <v>16375</v>
      </c>
      <c r="G68" s="437">
        <v>16410</v>
      </c>
      <c r="H68" s="438">
        <v>16485</v>
      </c>
      <c r="I68" s="436">
        <v>16485</v>
      </c>
      <c r="J68" s="436">
        <v>16485</v>
      </c>
      <c r="K68" s="437">
        <v>16485</v>
      </c>
      <c r="L68" s="438" t="s">
        <v>22</v>
      </c>
      <c r="M68" s="436" t="s">
        <v>22</v>
      </c>
      <c r="N68" s="436" t="s">
        <v>22</v>
      </c>
      <c r="O68" s="437" t="s">
        <v>22</v>
      </c>
      <c r="P68" s="292">
        <v>110</v>
      </c>
      <c r="Q68" s="439">
        <v>16500</v>
      </c>
      <c r="R68" s="348">
        <v>28</v>
      </c>
      <c r="S68" s="349">
        <v>8</v>
      </c>
      <c r="T68" s="350">
        <v>0</v>
      </c>
      <c r="U68" s="351">
        <v>36</v>
      </c>
      <c r="V68" s="350">
        <v>0</v>
      </c>
      <c r="W68" s="349">
        <v>0</v>
      </c>
      <c r="X68" s="350">
        <v>0</v>
      </c>
      <c r="Y68" s="352">
        <v>0</v>
      </c>
    </row>
    <row r="69" spans="1:25" ht="23.1" customHeight="1" x14ac:dyDescent="0.15">
      <c r="A69" s="276"/>
      <c r="B69" s="277" t="s">
        <v>77</v>
      </c>
      <c r="C69" s="278"/>
      <c r="D69" s="361" t="s">
        <v>22</v>
      </c>
      <c r="E69" s="362" t="s">
        <v>22</v>
      </c>
      <c r="F69" s="362" t="s">
        <v>22</v>
      </c>
      <c r="G69" s="363" t="s">
        <v>22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301" t="s">
        <v>22</v>
      </c>
      <c r="Q69" s="365">
        <v>16200</v>
      </c>
      <c r="R69" s="342">
        <v>0</v>
      </c>
      <c r="S69" s="314">
        <v>0</v>
      </c>
      <c r="T69" s="315">
        <v>0</v>
      </c>
      <c r="U69" s="316">
        <v>0</v>
      </c>
      <c r="V69" s="315">
        <v>0</v>
      </c>
      <c r="W69" s="314">
        <v>0</v>
      </c>
      <c r="X69" s="315">
        <v>0</v>
      </c>
      <c r="Y69" s="318">
        <v>0</v>
      </c>
    </row>
    <row r="70" spans="1:25" ht="23.1" customHeight="1" x14ac:dyDescent="0.15">
      <c r="A70" s="319" t="s">
        <v>115</v>
      </c>
      <c r="B70" s="286" t="s">
        <v>78</v>
      </c>
      <c r="C70" s="287"/>
      <c r="D70" s="288" t="s">
        <v>22</v>
      </c>
      <c r="E70" s="289" t="s">
        <v>22</v>
      </c>
      <c r="F70" s="289" t="s">
        <v>22</v>
      </c>
      <c r="G70" s="290" t="s">
        <v>22</v>
      </c>
      <c r="H70" s="291" t="s">
        <v>22</v>
      </c>
      <c r="I70" s="289" t="s">
        <v>22</v>
      </c>
      <c r="J70" s="289" t="s">
        <v>22</v>
      </c>
      <c r="K70" s="290" t="s">
        <v>22</v>
      </c>
      <c r="L70" s="291" t="s">
        <v>22</v>
      </c>
      <c r="M70" s="289" t="s">
        <v>22</v>
      </c>
      <c r="N70" s="289" t="s">
        <v>22</v>
      </c>
      <c r="O70" s="290" t="s">
        <v>22</v>
      </c>
      <c r="P70" s="422" t="s">
        <v>22</v>
      </c>
      <c r="Q70" s="293">
        <v>64000</v>
      </c>
      <c r="R70" s="294">
        <v>0</v>
      </c>
      <c r="S70" s="295">
        <v>0</v>
      </c>
      <c r="T70" s="296">
        <v>0</v>
      </c>
      <c r="U70" s="297">
        <v>0</v>
      </c>
      <c r="V70" s="296">
        <v>0</v>
      </c>
      <c r="W70" s="295">
        <v>0</v>
      </c>
      <c r="X70" s="296">
        <v>0</v>
      </c>
      <c r="Y70" s="298">
        <v>0</v>
      </c>
    </row>
    <row r="71" spans="1:25" ht="23.1" customHeight="1" x14ac:dyDescent="0.15">
      <c r="A71" s="267"/>
      <c r="B71" s="268" t="s">
        <v>95</v>
      </c>
      <c r="C71" s="269"/>
      <c r="D71" s="270" t="s">
        <v>22</v>
      </c>
      <c r="E71" s="271" t="s">
        <v>22</v>
      </c>
      <c r="F71" s="271" t="s">
        <v>22</v>
      </c>
      <c r="G71" s="272" t="s">
        <v>22</v>
      </c>
      <c r="H71" s="273" t="s">
        <v>22</v>
      </c>
      <c r="I71" s="271" t="s">
        <v>22</v>
      </c>
      <c r="J71" s="271" t="s">
        <v>22</v>
      </c>
      <c r="K71" s="272" t="s">
        <v>22</v>
      </c>
      <c r="L71" s="273" t="s">
        <v>22</v>
      </c>
      <c r="M71" s="271" t="s">
        <v>22</v>
      </c>
      <c r="N71" s="271" t="s">
        <v>22</v>
      </c>
      <c r="O71" s="272" t="s">
        <v>22</v>
      </c>
      <c r="P71" s="274" t="s">
        <v>22</v>
      </c>
      <c r="Q71" s="275">
        <v>64000</v>
      </c>
      <c r="R71" s="179">
        <v>0</v>
      </c>
      <c r="S71" s="180">
        <v>0</v>
      </c>
      <c r="T71" s="181">
        <v>0</v>
      </c>
      <c r="U71" s="182">
        <v>0</v>
      </c>
      <c r="V71" s="181">
        <v>0</v>
      </c>
      <c r="W71" s="180">
        <v>0</v>
      </c>
      <c r="X71" s="181">
        <v>0</v>
      </c>
      <c r="Y71" s="183">
        <v>0</v>
      </c>
    </row>
    <row r="72" spans="1:25" ht="23.1" customHeight="1" x14ac:dyDescent="0.15">
      <c r="A72" s="276"/>
      <c r="B72" s="277" t="s">
        <v>120</v>
      </c>
      <c r="C72" s="278"/>
      <c r="D72" s="279" t="s">
        <v>22</v>
      </c>
      <c r="E72" s="280" t="s">
        <v>22</v>
      </c>
      <c r="F72" s="280" t="s">
        <v>22</v>
      </c>
      <c r="G72" s="281" t="s">
        <v>22</v>
      </c>
      <c r="H72" s="282" t="s">
        <v>22</v>
      </c>
      <c r="I72" s="280" t="s">
        <v>22</v>
      </c>
      <c r="J72" s="280" t="s">
        <v>22</v>
      </c>
      <c r="K72" s="281" t="s">
        <v>22</v>
      </c>
      <c r="L72" s="282" t="s">
        <v>22</v>
      </c>
      <c r="M72" s="280" t="s">
        <v>22</v>
      </c>
      <c r="N72" s="280" t="s">
        <v>22</v>
      </c>
      <c r="O72" s="281" t="s">
        <v>22</v>
      </c>
      <c r="P72" s="283" t="s">
        <v>22</v>
      </c>
      <c r="Q72" s="284">
        <v>64000</v>
      </c>
      <c r="R72" s="164">
        <v>0</v>
      </c>
      <c r="S72" s="165">
        <v>0</v>
      </c>
      <c r="T72" s="166">
        <v>0</v>
      </c>
      <c r="U72" s="167">
        <v>0</v>
      </c>
      <c r="V72" s="166">
        <v>0</v>
      </c>
      <c r="W72" s="165">
        <v>0</v>
      </c>
      <c r="X72" s="166">
        <v>0</v>
      </c>
      <c r="Y72" s="168">
        <v>0</v>
      </c>
    </row>
    <row r="73" spans="1:25" ht="23.1" customHeight="1" x14ac:dyDescent="0.15">
      <c r="A73" s="319" t="s">
        <v>116</v>
      </c>
      <c r="B73" s="286" t="s">
        <v>88</v>
      </c>
      <c r="C73" s="287"/>
      <c r="D73" s="288" t="s">
        <v>22</v>
      </c>
      <c r="E73" s="289" t="s">
        <v>22</v>
      </c>
      <c r="F73" s="289" t="s">
        <v>22</v>
      </c>
      <c r="G73" s="290" t="s">
        <v>22</v>
      </c>
      <c r="H73" s="291" t="s">
        <v>22</v>
      </c>
      <c r="I73" s="289" t="s">
        <v>22</v>
      </c>
      <c r="J73" s="289" t="s">
        <v>22</v>
      </c>
      <c r="K73" s="290" t="s">
        <v>22</v>
      </c>
      <c r="L73" s="291" t="s">
        <v>22</v>
      </c>
      <c r="M73" s="289" t="s">
        <v>22</v>
      </c>
      <c r="N73" s="289" t="s">
        <v>22</v>
      </c>
      <c r="O73" s="290" t="s">
        <v>22</v>
      </c>
      <c r="P73" s="422" t="s">
        <v>22</v>
      </c>
      <c r="Q73" s="293">
        <v>12300</v>
      </c>
      <c r="R73" s="294">
        <v>0</v>
      </c>
      <c r="S73" s="295">
        <v>0</v>
      </c>
      <c r="T73" s="296">
        <v>0</v>
      </c>
      <c r="U73" s="297">
        <v>0</v>
      </c>
      <c r="V73" s="296">
        <v>0</v>
      </c>
      <c r="W73" s="295">
        <v>0</v>
      </c>
      <c r="X73" s="296">
        <v>0</v>
      </c>
      <c r="Y73" s="298">
        <v>0</v>
      </c>
    </row>
    <row r="74" spans="1:25" ht="23.1" customHeight="1" x14ac:dyDescent="0.15">
      <c r="A74" s="267"/>
      <c r="B74" s="268" t="s">
        <v>48</v>
      </c>
      <c r="C74" s="269"/>
      <c r="D74" s="270" t="s">
        <v>22</v>
      </c>
      <c r="E74" s="271" t="s">
        <v>22</v>
      </c>
      <c r="F74" s="271" t="s">
        <v>22</v>
      </c>
      <c r="G74" s="272" t="s">
        <v>22</v>
      </c>
      <c r="H74" s="273" t="s">
        <v>22</v>
      </c>
      <c r="I74" s="271" t="s">
        <v>22</v>
      </c>
      <c r="J74" s="271" t="s">
        <v>22</v>
      </c>
      <c r="K74" s="272" t="s">
        <v>22</v>
      </c>
      <c r="L74" s="273" t="s">
        <v>22</v>
      </c>
      <c r="M74" s="271" t="s">
        <v>22</v>
      </c>
      <c r="N74" s="271" t="s">
        <v>22</v>
      </c>
      <c r="O74" s="272" t="s">
        <v>22</v>
      </c>
      <c r="P74" s="274" t="s">
        <v>22</v>
      </c>
      <c r="Q74" s="275">
        <v>12300</v>
      </c>
      <c r="R74" s="179">
        <v>0</v>
      </c>
      <c r="S74" s="180">
        <v>0</v>
      </c>
      <c r="T74" s="181">
        <v>0</v>
      </c>
      <c r="U74" s="182">
        <v>0</v>
      </c>
      <c r="V74" s="181">
        <v>0</v>
      </c>
      <c r="W74" s="180">
        <v>0</v>
      </c>
      <c r="X74" s="181">
        <v>0</v>
      </c>
      <c r="Y74" s="183">
        <v>0</v>
      </c>
    </row>
    <row r="75" spans="1:25" ht="23.1" customHeight="1" x14ac:dyDescent="0.15">
      <c r="A75" s="276"/>
      <c r="B75" s="277" t="s">
        <v>119</v>
      </c>
      <c r="C75" s="278"/>
      <c r="D75" s="279" t="s">
        <v>22</v>
      </c>
      <c r="E75" s="280" t="s">
        <v>22</v>
      </c>
      <c r="F75" s="280" t="s">
        <v>22</v>
      </c>
      <c r="G75" s="281" t="s">
        <v>22</v>
      </c>
      <c r="H75" s="282" t="s">
        <v>22</v>
      </c>
      <c r="I75" s="280" t="s">
        <v>22</v>
      </c>
      <c r="J75" s="280" t="s">
        <v>22</v>
      </c>
      <c r="K75" s="281" t="s">
        <v>22</v>
      </c>
      <c r="L75" s="282" t="s">
        <v>22</v>
      </c>
      <c r="M75" s="280" t="s">
        <v>22</v>
      </c>
      <c r="N75" s="280" t="s">
        <v>22</v>
      </c>
      <c r="O75" s="281" t="s">
        <v>22</v>
      </c>
      <c r="P75" s="301" t="s">
        <v>22</v>
      </c>
      <c r="Q75" s="284">
        <v>12300</v>
      </c>
      <c r="R75" s="164">
        <v>0</v>
      </c>
      <c r="S75" s="165">
        <v>0</v>
      </c>
      <c r="T75" s="166">
        <v>0</v>
      </c>
      <c r="U75" s="167">
        <v>0</v>
      </c>
      <c r="V75" s="166">
        <v>0</v>
      </c>
      <c r="W75" s="165">
        <v>0</v>
      </c>
      <c r="X75" s="166">
        <v>0</v>
      </c>
      <c r="Y75" s="168">
        <v>0</v>
      </c>
    </row>
    <row r="76" spans="1:25" ht="23.1" customHeight="1" x14ac:dyDescent="0.15">
      <c r="A76" s="319" t="s">
        <v>117</v>
      </c>
      <c r="B76" s="286" t="s">
        <v>79</v>
      </c>
      <c r="C76" s="287"/>
      <c r="D76" s="288" t="s">
        <v>22</v>
      </c>
      <c r="E76" s="289" t="s">
        <v>22</v>
      </c>
      <c r="F76" s="289" t="s">
        <v>22</v>
      </c>
      <c r="G76" s="290" t="s">
        <v>22</v>
      </c>
      <c r="H76" s="291" t="s">
        <v>22</v>
      </c>
      <c r="I76" s="289" t="s">
        <v>22</v>
      </c>
      <c r="J76" s="289" t="s">
        <v>22</v>
      </c>
      <c r="K76" s="290" t="s">
        <v>22</v>
      </c>
      <c r="L76" s="291" t="s">
        <v>22</v>
      </c>
      <c r="M76" s="289" t="s">
        <v>22</v>
      </c>
      <c r="N76" s="289" t="s">
        <v>22</v>
      </c>
      <c r="O76" s="290" t="s">
        <v>22</v>
      </c>
      <c r="P76" s="422" t="s">
        <v>22</v>
      </c>
      <c r="Q76" s="293">
        <v>39000</v>
      </c>
      <c r="R76" s="294">
        <v>0</v>
      </c>
      <c r="S76" s="295">
        <v>0</v>
      </c>
      <c r="T76" s="296">
        <v>0</v>
      </c>
      <c r="U76" s="297">
        <v>0</v>
      </c>
      <c r="V76" s="296">
        <v>0</v>
      </c>
      <c r="W76" s="295">
        <v>0</v>
      </c>
      <c r="X76" s="296">
        <v>0</v>
      </c>
      <c r="Y76" s="298">
        <v>0</v>
      </c>
    </row>
    <row r="77" spans="1:25" ht="23.1" customHeight="1" x14ac:dyDescent="0.15">
      <c r="A77" s="267"/>
      <c r="B77" s="268" t="s">
        <v>121</v>
      </c>
      <c r="C77" s="269"/>
      <c r="D77" s="270" t="s">
        <v>22</v>
      </c>
      <c r="E77" s="271" t="s">
        <v>22</v>
      </c>
      <c r="F77" s="271" t="s">
        <v>22</v>
      </c>
      <c r="G77" s="272" t="s">
        <v>22</v>
      </c>
      <c r="H77" s="273" t="s">
        <v>22</v>
      </c>
      <c r="I77" s="271" t="s">
        <v>22</v>
      </c>
      <c r="J77" s="271" t="s">
        <v>22</v>
      </c>
      <c r="K77" s="272" t="s">
        <v>22</v>
      </c>
      <c r="L77" s="273" t="s">
        <v>22</v>
      </c>
      <c r="M77" s="271" t="s">
        <v>22</v>
      </c>
      <c r="N77" s="271" t="s">
        <v>22</v>
      </c>
      <c r="O77" s="272" t="s">
        <v>22</v>
      </c>
      <c r="P77" s="274" t="s">
        <v>22</v>
      </c>
      <c r="Q77" s="275">
        <v>39000</v>
      </c>
      <c r="R77" s="179">
        <v>0</v>
      </c>
      <c r="S77" s="180">
        <v>0</v>
      </c>
      <c r="T77" s="181">
        <v>0</v>
      </c>
      <c r="U77" s="182">
        <v>0</v>
      </c>
      <c r="V77" s="181">
        <v>0</v>
      </c>
      <c r="W77" s="180">
        <v>0</v>
      </c>
      <c r="X77" s="181">
        <v>0</v>
      </c>
      <c r="Y77" s="183">
        <v>0</v>
      </c>
    </row>
    <row r="78" spans="1:25" ht="23.1" customHeight="1" thickBot="1" x14ac:dyDescent="0.2">
      <c r="A78" s="267"/>
      <c r="B78" s="440" t="s">
        <v>122</v>
      </c>
      <c r="C78" s="441"/>
      <c r="D78" s="354" t="s">
        <v>22</v>
      </c>
      <c r="E78" s="355" t="s">
        <v>22</v>
      </c>
      <c r="F78" s="355" t="s">
        <v>22</v>
      </c>
      <c r="G78" s="356" t="s">
        <v>22</v>
      </c>
      <c r="H78" s="357" t="s">
        <v>22</v>
      </c>
      <c r="I78" s="355" t="s">
        <v>22</v>
      </c>
      <c r="J78" s="355" t="s">
        <v>22</v>
      </c>
      <c r="K78" s="356" t="s">
        <v>22</v>
      </c>
      <c r="L78" s="357" t="s">
        <v>22</v>
      </c>
      <c r="M78" s="355" t="s">
        <v>22</v>
      </c>
      <c r="N78" s="355" t="s">
        <v>22</v>
      </c>
      <c r="O78" s="356" t="s">
        <v>22</v>
      </c>
      <c r="P78" s="442" t="s">
        <v>22</v>
      </c>
      <c r="Q78" s="359">
        <v>39000</v>
      </c>
      <c r="R78" s="443">
        <v>0</v>
      </c>
      <c r="S78" s="309">
        <v>0</v>
      </c>
      <c r="T78" s="310">
        <v>0</v>
      </c>
      <c r="U78" s="311">
        <v>0</v>
      </c>
      <c r="V78" s="310">
        <v>0</v>
      </c>
      <c r="W78" s="309">
        <v>0</v>
      </c>
      <c r="X78" s="310">
        <v>0</v>
      </c>
      <c r="Y78" s="444">
        <v>0</v>
      </c>
    </row>
    <row r="79" spans="1:25" ht="23.1" customHeight="1" x14ac:dyDescent="0.15">
      <c r="A79" s="445" t="s">
        <v>52</v>
      </c>
      <c r="B79" s="446"/>
      <c r="C79" s="447"/>
      <c r="D79" s="448"/>
      <c r="E79" s="448"/>
      <c r="F79" s="448"/>
      <c r="G79" s="448"/>
      <c r="H79" s="448"/>
      <c r="I79" s="448"/>
      <c r="J79" s="448"/>
      <c r="K79" s="448"/>
      <c r="L79" s="448"/>
      <c r="M79" s="448"/>
      <c r="N79" s="448"/>
      <c r="O79" s="448"/>
      <c r="P79" s="449"/>
      <c r="Q79" s="448"/>
      <c r="R79" s="450"/>
      <c r="S79" s="451"/>
      <c r="T79" s="451"/>
      <c r="U79" s="451"/>
      <c r="V79" s="450"/>
      <c r="W79" s="451"/>
      <c r="X79" s="451"/>
      <c r="Y79" s="451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2"/>
      <c r="S80" s="453"/>
      <c r="T80" s="453"/>
      <c r="U80" s="453"/>
      <c r="V80" s="452"/>
      <c r="W80" s="453"/>
      <c r="X80" s="453"/>
      <c r="Y80" s="453"/>
    </row>
    <row r="81" spans="1:25" ht="23.1" customHeight="1" x14ac:dyDescent="0.15">
      <c r="A81" s="17" t="s">
        <v>54</v>
      </c>
      <c r="B81" s="239"/>
      <c r="C81" s="240"/>
      <c r="D81" s="22"/>
      <c r="E81" s="115"/>
      <c r="F81" s="2"/>
      <c r="G81" s="22"/>
      <c r="H81" s="241"/>
      <c r="I81" s="241"/>
      <c r="J81" s="241"/>
      <c r="K81" s="241"/>
      <c r="L81" s="22"/>
      <c r="M81" s="17"/>
      <c r="N81" s="22"/>
      <c r="O81" s="7"/>
      <c r="P81" s="90"/>
      <c r="Q81" s="7"/>
      <c r="R81" s="452"/>
      <c r="S81" s="453"/>
      <c r="T81" s="453"/>
      <c r="U81" s="453"/>
      <c r="V81" s="452"/>
      <c r="W81" s="453"/>
      <c r="X81" s="453"/>
      <c r="Y81" s="453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CC57B-8310-4994-A343-55D98DF39D94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54" t="s">
        <v>124</v>
      </c>
      <c r="M5" s="18" t="s">
        <v>3</v>
      </c>
      <c r="N5" s="454" t="s">
        <v>125</v>
      </c>
      <c r="S5" s="455"/>
      <c r="Y5" s="18" t="s">
        <v>3</v>
      </c>
    </row>
    <row r="6" spans="1:25" ht="23.1" customHeight="1" x14ac:dyDescent="0.15">
      <c r="A6" s="35"/>
      <c r="B6" s="456" t="s">
        <v>18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8"/>
      <c r="N6" s="459" t="s">
        <v>126</v>
      </c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8"/>
    </row>
    <row r="7" spans="1:25" ht="23.1" customHeight="1" x14ac:dyDescent="0.15">
      <c r="A7" s="460"/>
      <c r="B7" s="461" t="s">
        <v>127</v>
      </c>
      <c r="C7" s="462"/>
      <c r="D7" s="462"/>
      <c r="E7" s="463"/>
      <c r="F7" s="461" t="s">
        <v>128</v>
      </c>
      <c r="G7" s="462"/>
      <c r="H7" s="462"/>
      <c r="I7" s="463"/>
      <c r="J7" s="461" t="s">
        <v>14</v>
      </c>
      <c r="K7" s="462"/>
      <c r="L7" s="462"/>
      <c r="M7" s="464"/>
      <c r="N7" s="465" t="s">
        <v>127</v>
      </c>
      <c r="O7" s="462"/>
      <c r="P7" s="462"/>
      <c r="Q7" s="463"/>
      <c r="R7" s="461" t="s">
        <v>128</v>
      </c>
      <c r="S7" s="462"/>
      <c r="T7" s="462"/>
      <c r="U7" s="463"/>
      <c r="V7" s="461" t="s">
        <v>14</v>
      </c>
      <c r="W7" s="462"/>
      <c r="X7" s="462"/>
      <c r="Y7" s="464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6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7">
        <v>4704</v>
      </c>
      <c r="O9" s="37"/>
      <c r="P9" s="36">
        <v>1961</v>
      </c>
      <c r="Q9" s="37"/>
      <c r="R9" s="36">
        <v>2272</v>
      </c>
      <c r="S9" s="37"/>
      <c r="T9" s="36">
        <v>529</v>
      </c>
      <c r="U9" s="37"/>
      <c r="V9" s="36">
        <v>6976</v>
      </c>
      <c r="W9" s="37"/>
      <c r="X9" s="36">
        <v>2491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8">
        <v>2542</v>
      </c>
      <c r="O10" s="41"/>
      <c r="P10" s="40">
        <v>1425</v>
      </c>
      <c r="Q10" s="41"/>
      <c r="R10" s="40">
        <v>585</v>
      </c>
      <c r="S10" s="41"/>
      <c r="T10" s="40">
        <v>107</v>
      </c>
      <c r="U10" s="41"/>
      <c r="V10" s="40">
        <v>3127</v>
      </c>
      <c r="W10" s="41"/>
      <c r="X10" s="40">
        <v>1533</v>
      </c>
      <c r="Y10" s="42"/>
    </row>
    <row r="11" spans="1:25" ht="23.1" customHeight="1" x14ac:dyDescent="0.15">
      <c r="A11" s="43" t="s">
        <v>12</v>
      </c>
      <c r="B11" s="44">
        <v>44</v>
      </c>
      <c r="C11" s="45"/>
      <c r="D11" s="44">
        <v>4</v>
      </c>
      <c r="E11" s="45"/>
      <c r="F11" s="44">
        <v>95</v>
      </c>
      <c r="G11" s="45"/>
      <c r="H11" s="44">
        <v>14</v>
      </c>
      <c r="I11" s="45"/>
      <c r="J11" s="44">
        <v>139</v>
      </c>
      <c r="K11" s="45"/>
      <c r="L11" s="44">
        <v>18</v>
      </c>
      <c r="M11" s="46"/>
      <c r="N11" s="469">
        <v>3910</v>
      </c>
      <c r="O11" s="45"/>
      <c r="P11" s="44">
        <v>1723</v>
      </c>
      <c r="Q11" s="45"/>
      <c r="R11" s="44">
        <v>2711</v>
      </c>
      <c r="S11" s="45"/>
      <c r="T11" s="44">
        <v>1439</v>
      </c>
      <c r="U11" s="45"/>
      <c r="V11" s="44">
        <v>6621</v>
      </c>
      <c r="W11" s="45"/>
      <c r="X11" s="44">
        <v>3162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468">
        <v>1933</v>
      </c>
      <c r="O12" s="41"/>
      <c r="P12" s="40">
        <v>1105</v>
      </c>
      <c r="Q12" s="41"/>
      <c r="R12" s="40">
        <v>777</v>
      </c>
      <c r="S12" s="41"/>
      <c r="T12" s="40">
        <v>816</v>
      </c>
      <c r="U12" s="41"/>
      <c r="V12" s="40">
        <v>2710</v>
      </c>
      <c r="W12" s="41"/>
      <c r="X12" s="40">
        <v>1922</v>
      </c>
      <c r="Y12" s="42"/>
    </row>
    <row r="13" spans="1:25" ht="23.1" customHeight="1" x14ac:dyDescent="0.15">
      <c r="A13" s="43" t="s">
        <v>13</v>
      </c>
      <c r="B13" s="44">
        <v>75</v>
      </c>
      <c r="C13" s="45"/>
      <c r="D13" s="44">
        <v>4</v>
      </c>
      <c r="E13" s="45"/>
      <c r="F13" s="44">
        <v>90</v>
      </c>
      <c r="G13" s="45"/>
      <c r="H13" s="44">
        <v>24</v>
      </c>
      <c r="I13" s="45"/>
      <c r="J13" s="44">
        <v>165</v>
      </c>
      <c r="K13" s="45"/>
      <c r="L13" s="44">
        <v>28</v>
      </c>
      <c r="M13" s="46"/>
      <c r="N13" s="469">
        <v>19215</v>
      </c>
      <c r="O13" s="45"/>
      <c r="P13" s="44">
        <v>15086</v>
      </c>
      <c r="Q13" s="45"/>
      <c r="R13" s="44">
        <v>5830</v>
      </c>
      <c r="S13" s="45"/>
      <c r="T13" s="44">
        <v>12140</v>
      </c>
      <c r="U13" s="45"/>
      <c r="V13" s="44">
        <v>25045</v>
      </c>
      <c r="W13" s="45"/>
      <c r="X13" s="44">
        <v>27227</v>
      </c>
      <c r="Y13" s="46"/>
    </row>
    <row r="14" spans="1:25" ht="23.1" customHeight="1" thickBot="1" x14ac:dyDescent="0.2">
      <c r="A14" s="47"/>
      <c r="B14" s="48">
        <v>0</v>
      </c>
      <c r="C14" s="49"/>
      <c r="D14" s="48">
        <v>0</v>
      </c>
      <c r="E14" s="49"/>
      <c r="F14" s="48">
        <v>0</v>
      </c>
      <c r="G14" s="49"/>
      <c r="H14" s="48">
        <v>0</v>
      </c>
      <c r="I14" s="49"/>
      <c r="J14" s="48">
        <v>0</v>
      </c>
      <c r="K14" s="49"/>
      <c r="L14" s="48">
        <v>0</v>
      </c>
      <c r="M14" s="50"/>
      <c r="N14" s="470">
        <v>13286</v>
      </c>
      <c r="O14" s="49"/>
      <c r="P14" s="48">
        <v>13734</v>
      </c>
      <c r="Q14" s="49"/>
      <c r="R14" s="48">
        <v>4184</v>
      </c>
      <c r="S14" s="49"/>
      <c r="T14" s="48">
        <v>11454</v>
      </c>
      <c r="U14" s="49"/>
      <c r="V14" s="48">
        <v>17470</v>
      </c>
      <c r="W14" s="49"/>
      <c r="X14" s="48">
        <v>25188</v>
      </c>
      <c r="Y14" s="50"/>
    </row>
    <row r="15" spans="1:25" ht="23.1" customHeight="1" thickTop="1" x14ac:dyDescent="0.15">
      <c r="A15" s="51" t="s">
        <v>14</v>
      </c>
      <c r="B15" s="52">
        <v>119</v>
      </c>
      <c r="C15" s="53"/>
      <c r="D15" s="52">
        <v>8</v>
      </c>
      <c r="E15" s="53"/>
      <c r="F15" s="52">
        <v>185</v>
      </c>
      <c r="G15" s="53"/>
      <c r="H15" s="52">
        <v>38</v>
      </c>
      <c r="I15" s="53"/>
      <c r="J15" s="52">
        <v>304</v>
      </c>
      <c r="K15" s="53"/>
      <c r="L15" s="52">
        <v>47</v>
      </c>
      <c r="M15" s="54"/>
      <c r="N15" s="471">
        <v>27829</v>
      </c>
      <c r="O15" s="53"/>
      <c r="P15" s="52">
        <v>18771</v>
      </c>
      <c r="Q15" s="53"/>
      <c r="R15" s="52">
        <v>10813</v>
      </c>
      <c r="S15" s="53"/>
      <c r="T15" s="52">
        <v>14109</v>
      </c>
      <c r="U15" s="53"/>
      <c r="V15" s="52">
        <v>38642</v>
      </c>
      <c r="W15" s="53"/>
      <c r="X15" s="52">
        <v>32881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72">
        <v>17761</v>
      </c>
      <c r="O16" s="57"/>
      <c r="P16" s="56">
        <v>16265</v>
      </c>
      <c r="Q16" s="57"/>
      <c r="R16" s="56">
        <v>5546</v>
      </c>
      <c r="S16" s="57"/>
      <c r="T16" s="56">
        <v>12378</v>
      </c>
      <c r="U16" s="57"/>
      <c r="V16" s="56">
        <v>23307</v>
      </c>
      <c r="W16" s="57"/>
      <c r="X16" s="56">
        <v>28643</v>
      </c>
      <c r="Y16" s="58"/>
    </row>
    <row r="17" spans="1:25" ht="23.1" customHeight="1" thickBot="1" x14ac:dyDescent="0.2">
      <c r="A17" s="454" t="s">
        <v>125</v>
      </c>
      <c r="S17" s="455"/>
      <c r="Y17" s="18" t="s">
        <v>3</v>
      </c>
    </row>
    <row r="18" spans="1:25" ht="23.1" customHeight="1" x14ac:dyDescent="0.15">
      <c r="A18" s="35"/>
      <c r="B18" s="456" t="s">
        <v>129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8"/>
      <c r="N18" s="456" t="s">
        <v>130</v>
      </c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8"/>
    </row>
    <row r="19" spans="1:25" ht="23.1" customHeight="1" x14ac:dyDescent="0.15">
      <c r="A19" s="460"/>
      <c r="B19" s="461" t="s">
        <v>127</v>
      </c>
      <c r="C19" s="462"/>
      <c r="D19" s="462"/>
      <c r="E19" s="463"/>
      <c r="F19" s="461" t="s">
        <v>128</v>
      </c>
      <c r="G19" s="462"/>
      <c r="H19" s="462"/>
      <c r="I19" s="463"/>
      <c r="J19" s="461" t="s">
        <v>14</v>
      </c>
      <c r="K19" s="462"/>
      <c r="L19" s="462"/>
      <c r="M19" s="464"/>
      <c r="N19" s="461" t="s">
        <v>127</v>
      </c>
      <c r="O19" s="462"/>
      <c r="P19" s="462"/>
      <c r="Q19" s="463"/>
      <c r="R19" s="461" t="s">
        <v>128</v>
      </c>
      <c r="S19" s="462"/>
      <c r="T19" s="462"/>
      <c r="U19" s="463"/>
      <c r="V19" s="461" t="s">
        <v>14</v>
      </c>
      <c r="W19" s="462"/>
      <c r="X19" s="462"/>
      <c r="Y19" s="464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5957</v>
      </c>
      <c r="C21" s="37"/>
      <c r="D21" s="36">
        <v>194</v>
      </c>
      <c r="E21" s="37"/>
      <c r="F21" s="36">
        <v>4524</v>
      </c>
      <c r="G21" s="37"/>
      <c r="H21" s="36">
        <v>184</v>
      </c>
      <c r="I21" s="37"/>
      <c r="J21" s="36">
        <v>10481</v>
      </c>
      <c r="K21" s="37"/>
      <c r="L21" s="36">
        <v>378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580</v>
      </c>
      <c r="C22" s="41"/>
      <c r="D22" s="40">
        <v>3</v>
      </c>
      <c r="E22" s="41"/>
      <c r="F22" s="40">
        <v>210</v>
      </c>
      <c r="G22" s="41"/>
      <c r="H22" s="40">
        <v>2</v>
      </c>
      <c r="I22" s="41"/>
      <c r="J22" s="40">
        <v>790</v>
      </c>
      <c r="K22" s="41"/>
      <c r="L22" s="40">
        <v>6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3764</v>
      </c>
      <c r="C23" s="45"/>
      <c r="D23" s="44">
        <v>110</v>
      </c>
      <c r="E23" s="45"/>
      <c r="F23" s="44">
        <v>3792</v>
      </c>
      <c r="G23" s="45"/>
      <c r="H23" s="44">
        <v>113</v>
      </c>
      <c r="I23" s="45"/>
      <c r="J23" s="44">
        <v>7556</v>
      </c>
      <c r="K23" s="45"/>
      <c r="L23" s="44">
        <v>223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130</v>
      </c>
      <c r="C24" s="41"/>
      <c r="D24" s="40">
        <v>0</v>
      </c>
      <c r="E24" s="41"/>
      <c r="F24" s="40">
        <v>170</v>
      </c>
      <c r="G24" s="41"/>
      <c r="H24" s="40">
        <v>1</v>
      </c>
      <c r="I24" s="41"/>
      <c r="J24" s="40">
        <v>300</v>
      </c>
      <c r="K24" s="41"/>
      <c r="L24" s="40">
        <v>1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>
        <v>6434</v>
      </c>
      <c r="C25" s="45"/>
      <c r="D25" s="44">
        <v>137</v>
      </c>
      <c r="E25" s="45"/>
      <c r="F25" s="44">
        <v>3902</v>
      </c>
      <c r="G25" s="45"/>
      <c r="H25" s="44">
        <v>105</v>
      </c>
      <c r="I25" s="45"/>
      <c r="J25" s="44">
        <v>10336</v>
      </c>
      <c r="K25" s="45"/>
      <c r="L25" s="44">
        <v>243</v>
      </c>
      <c r="M25" s="46"/>
      <c r="N25" s="44">
        <v>0</v>
      </c>
      <c r="O25" s="45"/>
      <c r="P25" s="44">
        <v>0</v>
      </c>
      <c r="Q25" s="45"/>
      <c r="R25" s="44">
        <v>0</v>
      </c>
      <c r="S25" s="45"/>
      <c r="T25" s="44">
        <v>0</v>
      </c>
      <c r="U25" s="45"/>
      <c r="V25" s="44">
        <v>0</v>
      </c>
      <c r="W25" s="45"/>
      <c r="X25" s="44">
        <v>0</v>
      </c>
      <c r="Y25" s="46"/>
    </row>
    <row r="26" spans="1:25" ht="23.1" customHeight="1" thickBot="1" x14ac:dyDescent="0.2">
      <c r="A26" s="47"/>
      <c r="B26" s="48">
        <v>710</v>
      </c>
      <c r="C26" s="49"/>
      <c r="D26" s="48">
        <v>1</v>
      </c>
      <c r="E26" s="49"/>
      <c r="F26" s="48">
        <v>320</v>
      </c>
      <c r="G26" s="49"/>
      <c r="H26" s="48">
        <v>1</v>
      </c>
      <c r="I26" s="49"/>
      <c r="J26" s="48">
        <v>1030</v>
      </c>
      <c r="K26" s="49"/>
      <c r="L26" s="48">
        <v>2</v>
      </c>
      <c r="M26" s="50"/>
      <c r="N26" s="48">
        <v>0</v>
      </c>
      <c r="O26" s="49"/>
      <c r="P26" s="48">
        <v>0</v>
      </c>
      <c r="Q26" s="49"/>
      <c r="R26" s="48">
        <v>0</v>
      </c>
      <c r="S26" s="49"/>
      <c r="T26" s="48">
        <v>0</v>
      </c>
      <c r="U26" s="49"/>
      <c r="V26" s="48">
        <v>0</v>
      </c>
      <c r="W26" s="49"/>
      <c r="X26" s="48">
        <v>0</v>
      </c>
      <c r="Y26" s="50"/>
    </row>
    <row r="27" spans="1:25" ht="23.1" customHeight="1" thickTop="1" x14ac:dyDescent="0.15">
      <c r="A27" s="51" t="s">
        <v>14</v>
      </c>
      <c r="B27" s="52">
        <v>16155</v>
      </c>
      <c r="C27" s="53"/>
      <c r="D27" s="52">
        <v>441</v>
      </c>
      <c r="E27" s="53"/>
      <c r="F27" s="52">
        <v>12218</v>
      </c>
      <c r="G27" s="53"/>
      <c r="H27" s="52">
        <v>403</v>
      </c>
      <c r="I27" s="53"/>
      <c r="J27" s="52">
        <v>28373</v>
      </c>
      <c r="K27" s="53"/>
      <c r="L27" s="52">
        <v>845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1420</v>
      </c>
      <c r="C28" s="57"/>
      <c r="D28" s="56">
        <v>5</v>
      </c>
      <c r="E28" s="57"/>
      <c r="F28" s="56">
        <v>700</v>
      </c>
      <c r="G28" s="57"/>
      <c r="H28" s="56">
        <v>5</v>
      </c>
      <c r="I28" s="57"/>
      <c r="J28" s="56">
        <v>2120</v>
      </c>
      <c r="K28" s="57"/>
      <c r="L28" s="56">
        <v>11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54" t="s">
        <v>125</v>
      </c>
      <c r="M29" s="18" t="s">
        <v>3</v>
      </c>
      <c r="N29" s="454" t="s">
        <v>131</v>
      </c>
      <c r="Y29" s="473" t="s">
        <v>132</v>
      </c>
    </row>
    <row r="30" spans="1:25" ht="23.1" customHeight="1" x14ac:dyDescent="0.15">
      <c r="A30" s="35"/>
      <c r="B30" s="457" t="s">
        <v>133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8"/>
      <c r="N30" s="456" t="s">
        <v>20</v>
      </c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8"/>
    </row>
    <row r="31" spans="1:25" ht="23.1" customHeight="1" x14ac:dyDescent="0.15">
      <c r="A31" s="460"/>
      <c r="B31" s="462" t="s">
        <v>127</v>
      </c>
      <c r="C31" s="462"/>
      <c r="D31" s="462"/>
      <c r="E31" s="463"/>
      <c r="F31" s="461" t="s">
        <v>128</v>
      </c>
      <c r="G31" s="462"/>
      <c r="H31" s="462"/>
      <c r="I31" s="463"/>
      <c r="J31" s="461" t="s">
        <v>14</v>
      </c>
      <c r="K31" s="462"/>
      <c r="L31" s="462"/>
      <c r="M31" s="464"/>
      <c r="N31" s="461" t="s">
        <v>127</v>
      </c>
      <c r="O31" s="462"/>
      <c r="P31" s="462"/>
      <c r="Q31" s="463"/>
      <c r="R31" s="461" t="s">
        <v>128</v>
      </c>
      <c r="S31" s="462"/>
      <c r="T31" s="462"/>
      <c r="U31" s="463"/>
      <c r="V31" s="461" t="s">
        <v>14</v>
      </c>
      <c r="W31" s="462"/>
      <c r="X31" s="462"/>
      <c r="Y31" s="464"/>
    </row>
    <row r="32" spans="1:25" ht="23.1" customHeight="1" thickBot="1" x14ac:dyDescent="0.2">
      <c r="A32" s="55"/>
      <c r="B32" s="244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245">
        <v>400</v>
      </c>
      <c r="C33" s="37"/>
      <c r="D33" s="36">
        <v>44</v>
      </c>
      <c r="E33" s="37"/>
      <c r="F33" s="36">
        <v>0</v>
      </c>
      <c r="G33" s="37"/>
      <c r="H33" s="36">
        <v>0</v>
      </c>
      <c r="I33" s="37"/>
      <c r="J33" s="36">
        <v>400</v>
      </c>
      <c r="K33" s="37"/>
      <c r="L33" s="36">
        <v>44</v>
      </c>
      <c r="M33" s="38"/>
      <c r="N33" s="36" t="s">
        <v>22</v>
      </c>
      <c r="O33" s="37"/>
      <c r="P33" s="36" t="s">
        <v>22</v>
      </c>
      <c r="Q33" s="37"/>
      <c r="R33" s="36" t="s">
        <v>22</v>
      </c>
      <c r="S33" s="37"/>
      <c r="T33" s="36" t="s">
        <v>22</v>
      </c>
      <c r="U33" s="37"/>
      <c r="V33" s="36" t="s">
        <v>22</v>
      </c>
      <c r="W33" s="37"/>
      <c r="X33" s="36" t="s">
        <v>22</v>
      </c>
      <c r="Y33" s="38"/>
    </row>
    <row r="34" spans="1:25" ht="23.1" customHeight="1" x14ac:dyDescent="0.15">
      <c r="A34" s="39"/>
      <c r="B34" s="246">
        <v>400</v>
      </c>
      <c r="C34" s="41"/>
      <c r="D34" s="40">
        <v>44</v>
      </c>
      <c r="E34" s="41"/>
      <c r="F34" s="40">
        <v>0</v>
      </c>
      <c r="G34" s="41"/>
      <c r="H34" s="40">
        <v>0</v>
      </c>
      <c r="I34" s="41"/>
      <c r="J34" s="40">
        <v>400</v>
      </c>
      <c r="K34" s="41"/>
      <c r="L34" s="40">
        <v>44</v>
      </c>
      <c r="M34" s="42"/>
      <c r="N34" s="40" t="s">
        <v>22</v>
      </c>
      <c r="O34" s="41"/>
      <c r="P34" s="40" t="s">
        <v>22</v>
      </c>
      <c r="Q34" s="41"/>
      <c r="R34" s="40" t="s">
        <v>22</v>
      </c>
      <c r="S34" s="41"/>
      <c r="T34" s="40" t="s">
        <v>22</v>
      </c>
      <c r="U34" s="41"/>
      <c r="V34" s="40" t="s">
        <v>22</v>
      </c>
      <c r="W34" s="41"/>
      <c r="X34" s="40" t="s">
        <v>22</v>
      </c>
      <c r="Y34" s="42"/>
    </row>
    <row r="35" spans="1:25" ht="23.1" customHeight="1" x14ac:dyDescent="0.15">
      <c r="A35" s="43" t="s">
        <v>12</v>
      </c>
      <c r="B35" s="247">
        <v>16</v>
      </c>
      <c r="C35" s="45"/>
      <c r="D35" s="44">
        <v>3</v>
      </c>
      <c r="E35" s="45"/>
      <c r="F35" s="44">
        <v>0</v>
      </c>
      <c r="G35" s="45"/>
      <c r="H35" s="44">
        <v>0</v>
      </c>
      <c r="I35" s="45"/>
      <c r="J35" s="44">
        <v>16</v>
      </c>
      <c r="K35" s="45"/>
      <c r="L35" s="44">
        <v>3</v>
      </c>
      <c r="M35" s="46"/>
      <c r="N35" s="44">
        <v>1400</v>
      </c>
      <c r="O35" s="45"/>
      <c r="P35" s="44">
        <v>25380</v>
      </c>
      <c r="Q35" s="45"/>
      <c r="R35" s="44">
        <v>13110</v>
      </c>
      <c r="S35" s="45"/>
      <c r="T35" s="44">
        <v>26751</v>
      </c>
      <c r="U35" s="45"/>
      <c r="V35" s="44">
        <v>14510</v>
      </c>
      <c r="W35" s="45"/>
      <c r="X35" s="44">
        <v>52132</v>
      </c>
      <c r="Y35" s="46"/>
    </row>
    <row r="36" spans="1:25" ht="23.1" customHeight="1" x14ac:dyDescent="0.15">
      <c r="A36" s="39"/>
      <c r="B36" s="246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5" ht="23.1" customHeight="1" x14ac:dyDescent="0.15">
      <c r="A37" s="43" t="s">
        <v>13</v>
      </c>
      <c r="B37" s="247">
        <v>524</v>
      </c>
      <c r="C37" s="45"/>
      <c r="D37" s="44">
        <v>717</v>
      </c>
      <c r="E37" s="45"/>
      <c r="F37" s="44">
        <v>80</v>
      </c>
      <c r="G37" s="45"/>
      <c r="H37" s="44">
        <v>45</v>
      </c>
      <c r="I37" s="45"/>
      <c r="J37" s="44">
        <v>604</v>
      </c>
      <c r="K37" s="45"/>
      <c r="L37" s="44">
        <v>763</v>
      </c>
      <c r="M37" s="46"/>
      <c r="N37" s="44">
        <v>356</v>
      </c>
      <c r="O37" s="45"/>
      <c r="P37" s="44">
        <v>7387</v>
      </c>
      <c r="Q37" s="45"/>
      <c r="R37" s="44">
        <v>2746</v>
      </c>
      <c r="S37" s="45"/>
      <c r="T37" s="44">
        <v>38345</v>
      </c>
      <c r="U37" s="45"/>
      <c r="V37" s="44">
        <v>3102</v>
      </c>
      <c r="W37" s="45"/>
      <c r="X37" s="44">
        <v>45732</v>
      </c>
      <c r="Y37" s="46"/>
    </row>
    <row r="38" spans="1:25" ht="23.1" customHeight="1" thickBot="1" x14ac:dyDescent="0.2">
      <c r="A38" s="47"/>
      <c r="B38" s="248">
        <v>500</v>
      </c>
      <c r="C38" s="49"/>
      <c r="D38" s="48">
        <v>711</v>
      </c>
      <c r="E38" s="49"/>
      <c r="F38" s="48">
        <v>80</v>
      </c>
      <c r="G38" s="49"/>
      <c r="H38" s="48">
        <v>45</v>
      </c>
      <c r="I38" s="49"/>
      <c r="J38" s="48">
        <v>580</v>
      </c>
      <c r="K38" s="49"/>
      <c r="L38" s="48">
        <v>757</v>
      </c>
      <c r="M38" s="50"/>
      <c r="N38" s="48">
        <v>0</v>
      </c>
      <c r="O38" s="49"/>
      <c r="P38" s="48">
        <v>0</v>
      </c>
      <c r="Q38" s="49"/>
      <c r="R38" s="48">
        <v>1600</v>
      </c>
      <c r="S38" s="49"/>
      <c r="T38" s="48">
        <v>23960</v>
      </c>
      <c r="U38" s="49"/>
      <c r="V38" s="48">
        <v>1600</v>
      </c>
      <c r="W38" s="49"/>
      <c r="X38" s="48">
        <v>23960</v>
      </c>
      <c r="Y38" s="50"/>
    </row>
    <row r="39" spans="1:25" ht="23.1" customHeight="1" thickTop="1" x14ac:dyDescent="0.15">
      <c r="A39" s="51" t="s">
        <v>14</v>
      </c>
      <c r="B39" s="249">
        <v>940</v>
      </c>
      <c r="C39" s="53"/>
      <c r="D39" s="52">
        <v>765</v>
      </c>
      <c r="E39" s="53"/>
      <c r="F39" s="52">
        <v>80</v>
      </c>
      <c r="G39" s="53"/>
      <c r="H39" s="52">
        <v>45</v>
      </c>
      <c r="I39" s="53"/>
      <c r="J39" s="52">
        <v>1020</v>
      </c>
      <c r="K39" s="53"/>
      <c r="L39" s="52">
        <v>811</v>
      </c>
      <c r="M39" s="54"/>
      <c r="N39" s="52">
        <v>1756</v>
      </c>
      <c r="O39" s="53"/>
      <c r="P39" s="52">
        <v>32768</v>
      </c>
      <c r="Q39" s="53"/>
      <c r="R39" s="52">
        <v>15856</v>
      </c>
      <c r="S39" s="53"/>
      <c r="T39" s="52">
        <v>65097</v>
      </c>
      <c r="U39" s="53"/>
      <c r="V39" s="52">
        <v>17612</v>
      </c>
      <c r="W39" s="53"/>
      <c r="X39" s="52">
        <v>97865</v>
      </c>
      <c r="Y39" s="54"/>
    </row>
    <row r="40" spans="1:25" ht="23.1" customHeight="1" thickBot="1" x14ac:dyDescent="0.2">
      <c r="A40" s="55"/>
      <c r="B40" s="250">
        <v>900</v>
      </c>
      <c r="C40" s="57"/>
      <c r="D40" s="56">
        <v>755</v>
      </c>
      <c r="E40" s="57"/>
      <c r="F40" s="56">
        <v>80</v>
      </c>
      <c r="G40" s="57"/>
      <c r="H40" s="56">
        <v>45</v>
      </c>
      <c r="I40" s="57"/>
      <c r="J40" s="56">
        <v>980</v>
      </c>
      <c r="K40" s="57"/>
      <c r="L40" s="56">
        <v>801</v>
      </c>
      <c r="M40" s="58"/>
      <c r="N40" s="56">
        <v>0</v>
      </c>
      <c r="O40" s="57"/>
      <c r="P40" s="56">
        <v>0</v>
      </c>
      <c r="Q40" s="57"/>
      <c r="R40" s="56">
        <v>1600</v>
      </c>
      <c r="S40" s="57"/>
      <c r="T40" s="56">
        <v>23960</v>
      </c>
      <c r="U40" s="57"/>
      <c r="V40" s="56">
        <v>1600</v>
      </c>
      <c r="W40" s="57"/>
      <c r="X40" s="56">
        <v>23960</v>
      </c>
      <c r="Y40" s="58"/>
    </row>
    <row r="41" spans="1:25" ht="23.1" customHeight="1" thickBot="1" x14ac:dyDescent="0.2">
      <c r="A41" s="454" t="s">
        <v>134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18" t="s">
        <v>3</v>
      </c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</row>
    <row r="42" spans="1:25" ht="23.1" customHeight="1" x14ac:dyDescent="0.15">
      <c r="A42" s="35"/>
      <c r="B42" s="457" t="s">
        <v>135</v>
      </c>
      <c r="C42" s="457"/>
      <c r="D42" s="457"/>
      <c r="E42" s="457"/>
      <c r="F42" s="457"/>
      <c r="G42" s="457"/>
      <c r="H42" s="457"/>
      <c r="I42" s="457"/>
      <c r="J42" s="457"/>
      <c r="K42" s="457"/>
      <c r="L42" s="457"/>
      <c r="M42" s="458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</row>
    <row r="43" spans="1:25" ht="23.1" customHeight="1" x14ac:dyDescent="0.15">
      <c r="A43" s="460"/>
      <c r="B43" s="462" t="s">
        <v>127</v>
      </c>
      <c r="C43" s="462"/>
      <c r="D43" s="462"/>
      <c r="E43" s="463"/>
      <c r="F43" s="461" t="s">
        <v>128</v>
      </c>
      <c r="G43" s="462"/>
      <c r="H43" s="462"/>
      <c r="I43" s="463"/>
      <c r="J43" s="461" t="s">
        <v>14</v>
      </c>
      <c r="K43" s="462"/>
      <c r="L43" s="462"/>
      <c r="M43" s="464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</row>
    <row r="44" spans="1:25" ht="23.1" customHeight="1" thickBot="1" x14ac:dyDescent="0.2">
      <c r="A44" s="55"/>
      <c r="B44" s="244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</row>
    <row r="45" spans="1:25" ht="23.1" customHeight="1" x14ac:dyDescent="0.15">
      <c r="A45" s="35" t="s">
        <v>11</v>
      </c>
      <c r="B45" s="474">
        <v>0</v>
      </c>
      <c r="C45" s="475"/>
      <c r="D45" s="476">
        <v>0</v>
      </c>
      <c r="E45" s="475"/>
      <c r="F45" s="36">
        <v>0</v>
      </c>
      <c r="G45" s="37"/>
      <c r="H45" s="36">
        <v>0</v>
      </c>
      <c r="I45" s="37"/>
      <c r="J45" s="476">
        <v>0</v>
      </c>
      <c r="K45" s="475"/>
      <c r="L45" s="476">
        <v>0</v>
      </c>
      <c r="M45" s="477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</row>
    <row r="46" spans="1:25" ht="23.1" customHeight="1" x14ac:dyDescent="0.15">
      <c r="A46" s="39"/>
      <c r="B46" s="478">
        <v>0</v>
      </c>
      <c r="C46" s="479"/>
      <c r="D46" s="480">
        <v>0</v>
      </c>
      <c r="E46" s="479"/>
      <c r="F46" s="40">
        <v>0</v>
      </c>
      <c r="G46" s="41"/>
      <c r="H46" s="40">
        <v>0</v>
      </c>
      <c r="I46" s="41"/>
      <c r="J46" s="480">
        <v>0</v>
      </c>
      <c r="K46" s="479"/>
      <c r="L46" s="480">
        <v>0</v>
      </c>
      <c r="M46" s="481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</row>
    <row r="47" spans="1:25" ht="23.1" customHeight="1" x14ac:dyDescent="0.15">
      <c r="A47" s="43" t="s">
        <v>12</v>
      </c>
      <c r="B47" s="247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</row>
    <row r="48" spans="1:25" ht="23.1" customHeight="1" x14ac:dyDescent="0.15">
      <c r="A48" s="39"/>
      <c r="B48" s="246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</row>
    <row r="49" spans="1:25" ht="23.1" customHeight="1" x14ac:dyDescent="0.15">
      <c r="A49" s="43" t="s">
        <v>13</v>
      </c>
      <c r="B49" s="247">
        <v>0</v>
      </c>
      <c r="C49" s="45"/>
      <c r="D49" s="44">
        <v>0</v>
      </c>
      <c r="E49" s="45"/>
      <c r="F49" s="44">
        <v>0</v>
      </c>
      <c r="G49" s="45"/>
      <c r="H49" s="44">
        <v>0</v>
      </c>
      <c r="I49" s="45"/>
      <c r="J49" s="44">
        <v>0</v>
      </c>
      <c r="K49" s="45"/>
      <c r="L49" s="44">
        <v>0</v>
      </c>
      <c r="M49" s="46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</row>
    <row r="50" spans="1:25" ht="23.1" customHeight="1" thickBot="1" x14ac:dyDescent="0.2">
      <c r="A50" s="47"/>
      <c r="B50" s="248">
        <v>0</v>
      </c>
      <c r="C50" s="49"/>
      <c r="D50" s="48">
        <v>0</v>
      </c>
      <c r="E50" s="49"/>
      <c r="F50" s="48">
        <v>0</v>
      </c>
      <c r="G50" s="49"/>
      <c r="H50" s="48">
        <v>0</v>
      </c>
      <c r="I50" s="49"/>
      <c r="J50" s="48">
        <v>0</v>
      </c>
      <c r="K50" s="49"/>
      <c r="L50" s="48">
        <v>0</v>
      </c>
      <c r="M50" s="50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</row>
    <row r="51" spans="1:25" ht="23.1" customHeight="1" thickTop="1" x14ac:dyDescent="0.15">
      <c r="A51" s="51" t="s">
        <v>14</v>
      </c>
      <c r="B51" s="249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</row>
    <row r="52" spans="1:25" ht="23.1" customHeight="1" thickBot="1" x14ac:dyDescent="0.2">
      <c r="A52" s="55"/>
      <c r="B52" s="25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</row>
    <row r="53" spans="1:25" ht="23.1" customHeight="1" x14ac:dyDescent="0.15">
      <c r="A53" s="17" t="s">
        <v>31</v>
      </c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</row>
    <row r="54" spans="1:25" s="22" customFormat="1" ht="23.1" customHeight="1" x14ac:dyDescent="0.15">
      <c r="A54" s="115"/>
      <c r="B54" s="239"/>
      <c r="C54" s="239"/>
      <c r="E54" s="115"/>
      <c r="F54" s="2"/>
      <c r="H54" s="241"/>
      <c r="I54" s="241"/>
      <c r="J54" s="241"/>
      <c r="K54" s="241"/>
      <c r="M54" s="17"/>
    </row>
    <row r="55" spans="1:25" s="22" customFormat="1" ht="23.1" customHeight="1" x14ac:dyDescent="0.15">
      <c r="A55" s="115"/>
      <c r="B55" s="239"/>
      <c r="C55" s="239"/>
      <c r="E55" s="115"/>
      <c r="F55" s="2"/>
      <c r="H55" s="241"/>
      <c r="I55" s="241"/>
      <c r="J55" s="241"/>
      <c r="K55" s="241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8EB8-6FEE-462B-9629-8E4CDEDFEFB5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137</v>
      </c>
      <c r="C5" s="97"/>
      <c r="D5" s="97"/>
      <c r="E5" s="98"/>
      <c r="F5" s="96" t="s">
        <v>138</v>
      </c>
      <c r="G5" s="97"/>
      <c r="H5" s="97"/>
      <c r="I5" s="98"/>
      <c r="J5" s="96" t="s">
        <v>139</v>
      </c>
      <c r="K5" s="97"/>
      <c r="L5" s="97"/>
      <c r="M5" s="98"/>
      <c r="N5" s="482" t="s">
        <v>140</v>
      </c>
      <c r="O5" s="482"/>
      <c r="P5" s="482"/>
      <c r="Q5" s="482"/>
      <c r="R5" s="482" t="s">
        <v>141</v>
      </c>
      <c r="S5" s="482"/>
      <c r="T5" s="482"/>
      <c r="U5" s="482"/>
      <c r="V5" s="96" t="s">
        <v>142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83" t="s">
        <v>10</v>
      </c>
      <c r="Q6" s="483"/>
      <c r="R6" s="483" t="s">
        <v>9</v>
      </c>
      <c r="S6" s="48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523</v>
      </c>
      <c r="C7" s="37"/>
      <c r="D7" s="36">
        <v>1719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84">
        <v>0</v>
      </c>
      <c r="Q7" s="484"/>
      <c r="R7" s="484">
        <v>0</v>
      </c>
      <c r="S7" s="484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5">
        <v>0</v>
      </c>
      <c r="Q8" s="485"/>
      <c r="R8" s="485">
        <v>0</v>
      </c>
      <c r="S8" s="485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315</v>
      </c>
      <c r="C9" s="45"/>
      <c r="D9" s="44">
        <v>1040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486">
        <v>0</v>
      </c>
      <c r="Q9" s="486"/>
      <c r="R9" s="486">
        <v>1</v>
      </c>
      <c r="S9" s="486"/>
      <c r="T9" s="44">
        <v>0</v>
      </c>
      <c r="U9" s="45"/>
      <c r="V9" s="44">
        <v>1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85">
        <v>0</v>
      </c>
      <c r="Q10" s="485"/>
      <c r="R10" s="485">
        <v>0</v>
      </c>
      <c r="S10" s="485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1516</v>
      </c>
      <c r="C11" s="45"/>
      <c r="D11" s="44">
        <v>5061</v>
      </c>
      <c r="E11" s="45"/>
      <c r="F11" s="44">
        <v>0</v>
      </c>
      <c r="G11" s="45"/>
      <c r="H11" s="44">
        <v>0</v>
      </c>
      <c r="I11" s="45"/>
      <c r="J11" s="44">
        <v>0</v>
      </c>
      <c r="K11" s="45"/>
      <c r="L11" s="44">
        <v>0</v>
      </c>
      <c r="M11" s="45"/>
      <c r="N11" s="44">
        <v>0</v>
      </c>
      <c r="O11" s="45"/>
      <c r="P11" s="486">
        <v>0</v>
      </c>
      <c r="Q11" s="486"/>
      <c r="R11" s="486">
        <v>0</v>
      </c>
      <c r="S11" s="486"/>
      <c r="T11" s="44">
        <v>0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0</v>
      </c>
      <c r="C12" s="49"/>
      <c r="D12" s="48">
        <v>0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7">
        <v>0</v>
      </c>
      <c r="Q12" s="487"/>
      <c r="R12" s="487">
        <v>0</v>
      </c>
      <c r="S12" s="487"/>
      <c r="T12" s="48">
        <v>0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2354</v>
      </c>
      <c r="C13" s="53"/>
      <c r="D13" s="52">
        <v>7822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8">
        <v>0</v>
      </c>
      <c r="Q13" s="488"/>
      <c r="R13" s="488">
        <v>1</v>
      </c>
      <c r="S13" s="488"/>
      <c r="T13" s="52">
        <v>0</v>
      </c>
      <c r="U13" s="53"/>
      <c r="V13" s="52">
        <v>1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9">
        <v>0</v>
      </c>
      <c r="Q14" s="489"/>
      <c r="R14" s="489">
        <v>0</v>
      </c>
      <c r="S14" s="489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143</v>
      </c>
      <c r="C16" s="97"/>
      <c r="D16" s="97"/>
      <c r="E16" s="98"/>
      <c r="F16" s="96" t="s">
        <v>144</v>
      </c>
      <c r="G16" s="97"/>
      <c r="H16" s="97"/>
      <c r="I16" s="98"/>
      <c r="J16" s="96" t="s">
        <v>145</v>
      </c>
      <c r="K16" s="97"/>
      <c r="L16" s="97"/>
      <c r="M16" s="98"/>
      <c r="N16" s="482" t="s">
        <v>146</v>
      </c>
      <c r="O16" s="482"/>
      <c r="P16" s="482"/>
      <c r="Q16" s="482"/>
      <c r="R16" s="96" t="s">
        <v>147</v>
      </c>
      <c r="S16" s="97"/>
      <c r="T16" s="97"/>
      <c r="U16" s="98"/>
      <c r="V16" s="96" t="s">
        <v>148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83" t="s">
        <v>10</v>
      </c>
      <c r="Q17" s="48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484">
        <v>0</v>
      </c>
      <c r="Q18" s="484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85">
        <v>0</v>
      </c>
      <c r="Q19" s="485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486">
        <v>0</v>
      </c>
      <c r="Q20" s="486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85">
        <v>0</v>
      </c>
      <c r="Q21" s="485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0</v>
      </c>
      <c r="C22" s="45"/>
      <c r="D22" s="44">
        <v>0</v>
      </c>
      <c r="E22" s="45"/>
      <c r="F22" s="44">
        <v>0</v>
      </c>
      <c r="G22" s="45"/>
      <c r="H22" s="44">
        <v>0</v>
      </c>
      <c r="I22" s="45"/>
      <c r="J22" s="44">
        <v>0</v>
      </c>
      <c r="K22" s="45"/>
      <c r="L22" s="44">
        <v>0</v>
      </c>
      <c r="M22" s="45"/>
      <c r="N22" s="44">
        <v>0</v>
      </c>
      <c r="O22" s="45"/>
      <c r="P22" s="486">
        <v>0</v>
      </c>
      <c r="Q22" s="486"/>
      <c r="R22" s="44">
        <v>0</v>
      </c>
      <c r="S22" s="45"/>
      <c r="T22" s="44">
        <v>0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7">
        <v>0</v>
      </c>
      <c r="Q23" s="487"/>
      <c r="R23" s="48">
        <v>0</v>
      </c>
      <c r="S23" s="49"/>
      <c r="T23" s="48">
        <v>0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488">
        <v>0</v>
      </c>
      <c r="Q24" s="488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489">
        <v>0</v>
      </c>
      <c r="Q25" s="489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149</v>
      </c>
      <c r="C27" s="97"/>
      <c r="D27" s="97"/>
      <c r="E27" s="98"/>
      <c r="F27" s="482" t="s">
        <v>150</v>
      </c>
      <c r="G27" s="482"/>
      <c r="H27" s="482"/>
      <c r="I27" s="482"/>
      <c r="J27" s="96" t="s">
        <v>151</v>
      </c>
      <c r="K27" s="97"/>
      <c r="L27" s="97"/>
      <c r="M27" s="98"/>
      <c r="N27" s="482" t="s">
        <v>152</v>
      </c>
      <c r="O27" s="482"/>
      <c r="P27" s="482"/>
      <c r="Q27" s="482"/>
      <c r="R27" s="96" t="s">
        <v>153</v>
      </c>
      <c r="S27" s="97"/>
      <c r="T27" s="97"/>
      <c r="U27" s="98"/>
      <c r="V27" s="96" t="s">
        <v>154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483" t="s">
        <v>10</v>
      </c>
      <c r="I28" s="48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83" t="s">
        <v>10</v>
      </c>
      <c r="Q28" s="48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484">
        <v>0</v>
      </c>
      <c r="I29" s="484"/>
      <c r="J29" s="36">
        <v>0</v>
      </c>
      <c r="K29" s="37"/>
      <c r="L29" s="36">
        <v>0</v>
      </c>
      <c r="M29" s="37"/>
      <c r="N29" s="36">
        <v>0</v>
      </c>
      <c r="O29" s="37"/>
      <c r="P29" s="484">
        <v>0</v>
      </c>
      <c r="Q29" s="484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85">
        <v>0</v>
      </c>
      <c r="I30" s="485"/>
      <c r="J30" s="40">
        <v>0</v>
      </c>
      <c r="K30" s="41"/>
      <c r="L30" s="40">
        <v>0</v>
      </c>
      <c r="M30" s="41"/>
      <c r="N30" s="40">
        <v>0</v>
      </c>
      <c r="O30" s="41"/>
      <c r="P30" s="485">
        <v>0</v>
      </c>
      <c r="Q30" s="485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486">
        <v>0</v>
      </c>
      <c r="I31" s="486"/>
      <c r="J31" s="44">
        <v>0</v>
      </c>
      <c r="K31" s="45"/>
      <c r="L31" s="44">
        <v>0</v>
      </c>
      <c r="M31" s="45"/>
      <c r="N31" s="44">
        <v>0</v>
      </c>
      <c r="O31" s="45"/>
      <c r="P31" s="486">
        <v>0</v>
      </c>
      <c r="Q31" s="486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85">
        <v>0</v>
      </c>
      <c r="I32" s="485"/>
      <c r="J32" s="40">
        <v>0</v>
      </c>
      <c r="K32" s="41"/>
      <c r="L32" s="40">
        <v>0</v>
      </c>
      <c r="M32" s="41"/>
      <c r="N32" s="40">
        <v>0</v>
      </c>
      <c r="O32" s="41"/>
      <c r="P32" s="485">
        <v>0</v>
      </c>
      <c r="Q32" s="485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45"/>
      <c r="F33" s="44">
        <v>0</v>
      </c>
      <c r="G33" s="45"/>
      <c r="H33" s="486">
        <v>0</v>
      </c>
      <c r="I33" s="486"/>
      <c r="J33" s="44">
        <v>0</v>
      </c>
      <c r="K33" s="45"/>
      <c r="L33" s="44">
        <v>0</v>
      </c>
      <c r="M33" s="45"/>
      <c r="N33" s="44">
        <v>0</v>
      </c>
      <c r="O33" s="45"/>
      <c r="P33" s="486">
        <v>0</v>
      </c>
      <c r="Q33" s="486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7">
        <v>0</v>
      </c>
      <c r="I34" s="487"/>
      <c r="J34" s="48">
        <v>0</v>
      </c>
      <c r="K34" s="49"/>
      <c r="L34" s="48">
        <v>0</v>
      </c>
      <c r="M34" s="49"/>
      <c r="N34" s="48">
        <v>0</v>
      </c>
      <c r="O34" s="49"/>
      <c r="P34" s="487">
        <v>0</v>
      </c>
      <c r="Q34" s="487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53"/>
      <c r="F35" s="52">
        <v>0</v>
      </c>
      <c r="G35" s="53"/>
      <c r="H35" s="488">
        <v>0</v>
      </c>
      <c r="I35" s="488"/>
      <c r="J35" s="52">
        <v>0</v>
      </c>
      <c r="K35" s="53"/>
      <c r="L35" s="52">
        <v>0</v>
      </c>
      <c r="M35" s="53"/>
      <c r="N35" s="52">
        <v>0</v>
      </c>
      <c r="O35" s="53"/>
      <c r="P35" s="488">
        <v>0</v>
      </c>
      <c r="Q35" s="488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489">
        <v>0</v>
      </c>
      <c r="I36" s="489"/>
      <c r="J36" s="56">
        <v>0</v>
      </c>
      <c r="K36" s="57"/>
      <c r="L36" s="56">
        <v>0</v>
      </c>
      <c r="M36" s="57"/>
      <c r="N36" s="56">
        <v>0</v>
      </c>
      <c r="O36" s="57"/>
      <c r="P36" s="489">
        <v>0</v>
      </c>
      <c r="Q36" s="489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23"/>
      <c r="B38" s="482" t="s">
        <v>155</v>
      </c>
      <c r="C38" s="482"/>
      <c r="D38" s="482"/>
      <c r="E38" s="490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483" t="s">
        <v>9</v>
      </c>
      <c r="C39" s="483"/>
      <c r="D39" s="491" t="s">
        <v>10</v>
      </c>
      <c r="E39" s="49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484">
        <v>0</v>
      </c>
      <c r="C40" s="484"/>
      <c r="D40" s="493">
        <v>0</v>
      </c>
      <c r="E40" s="494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85">
        <v>0</v>
      </c>
      <c r="C41" s="485"/>
      <c r="D41" s="495">
        <v>0</v>
      </c>
      <c r="E41" s="496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86">
        <v>0</v>
      </c>
      <c r="C42" s="486"/>
      <c r="D42" s="497">
        <v>0</v>
      </c>
      <c r="E42" s="498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85">
        <v>0</v>
      </c>
      <c r="C43" s="485"/>
      <c r="D43" s="495">
        <v>0</v>
      </c>
      <c r="E43" s="496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86">
        <v>0</v>
      </c>
      <c r="C44" s="486"/>
      <c r="D44" s="497">
        <v>0</v>
      </c>
      <c r="E44" s="498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7">
        <v>0</v>
      </c>
      <c r="C45" s="487"/>
      <c r="D45" s="499">
        <v>0</v>
      </c>
      <c r="E45" s="50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488">
        <v>0</v>
      </c>
      <c r="C46" s="488"/>
      <c r="D46" s="501">
        <v>0</v>
      </c>
      <c r="E46" s="50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489">
        <v>0</v>
      </c>
      <c r="C47" s="489"/>
      <c r="D47" s="503">
        <v>0</v>
      </c>
      <c r="E47" s="504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156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15"/>
      <c r="B49" s="239"/>
      <c r="C49" s="239"/>
      <c r="D49" s="22"/>
      <c r="E49" s="115"/>
      <c r="F49" s="2"/>
      <c r="G49" s="22"/>
      <c r="H49" s="241"/>
      <c r="I49" s="241"/>
      <c r="J49" s="241"/>
      <c r="K49" s="241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15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16" t="s">
        <v>32</v>
      </c>
      <c r="B51" s="22"/>
      <c r="C51" s="22"/>
      <c r="D51" s="22"/>
      <c r="E51" s="22"/>
      <c r="F51" s="22"/>
      <c r="G51" s="22"/>
      <c r="H51" s="11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18"/>
    </row>
    <row r="52" spans="1:25" ht="23.1" customHeight="1" thickBot="1" x14ac:dyDescent="0.2">
      <c r="A52" s="505"/>
      <c r="B52" s="506" t="s">
        <v>33</v>
      </c>
      <c r="C52" s="507"/>
      <c r="D52" s="122" t="s">
        <v>11</v>
      </c>
      <c r="E52" s="123"/>
      <c r="F52" s="123"/>
      <c r="G52" s="124"/>
      <c r="H52" s="125" t="s">
        <v>12</v>
      </c>
      <c r="I52" s="123"/>
      <c r="J52" s="123"/>
      <c r="K52" s="124"/>
      <c r="L52" s="125" t="s">
        <v>13</v>
      </c>
      <c r="M52" s="123"/>
      <c r="N52" s="123"/>
      <c r="O52" s="126"/>
      <c r="P52" s="508" t="s">
        <v>34</v>
      </c>
      <c r="Q52" s="509" t="s">
        <v>35</v>
      </c>
      <c r="R52" s="125" t="s">
        <v>36</v>
      </c>
      <c r="S52" s="123"/>
      <c r="T52" s="123"/>
      <c r="U52" s="126"/>
      <c r="V52" s="122" t="s">
        <v>157</v>
      </c>
      <c r="W52" s="123"/>
      <c r="X52" s="123"/>
      <c r="Y52" s="129"/>
    </row>
    <row r="53" spans="1:25" ht="23.1" customHeight="1" thickBot="1" x14ac:dyDescent="0.2">
      <c r="A53" s="505"/>
      <c r="B53" s="510"/>
      <c r="C53" s="507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511" t="s">
        <v>41</v>
      </c>
      <c r="P53" s="508"/>
      <c r="Q53" s="509"/>
      <c r="R53" s="408" t="s">
        <v>42</v>
      </c>
      <c r="S53" s="406" t="s">
        <v>43</v>
      </c>
      <c r="T53" s="406" t="s">
        <v>44</v>
      </c>
      <c r="U53" s="407" t="s">
        <v>14</v>
      </c>
      <c r="V53" s="405" t="s">
        <v>45</v>
      </c>
      <c r="W53" s="406" t="s">
        <v>43</v>
      </c>
      <c r="X53" s="406" t="s">
        <v>44</v>
      </c>
      <c r="Y53" s="410" t="s">
        <v>14</v>
      </c>
    </row>
    <row r="54" spans="1:25" ht="23.1" customHeight="1" x14ac:dyDescent="0.15">
      <c r="A54" s="253" t="s">
        <v>137</v>
      </c>
      <c r="B54" s="512" t="s">
        <v>48</v>
      </c>
      <c r="C54" s="513"/>
      <c r="D54" s="514">
        <v>65890</v>
      </c>
      <c r="E54" s="515">
        <v>66300</v>
      </c>
      <c r="F54" s="515">
        <v>65710</v>
      </c>
      <c r="G54" s="516">
        <v>65740</v>
      </c>
      <c r="H54" s="517">
        <v>66220</v>
      </c>
      <c r="I54" s="515">
        <v>66700</v>
      </c>
      <c r="J54" s="515">
        <v>66220</v>
      </c>
      <c r="K54" s="516">
        <v>66680</v>
      </c>
      <c r="L54" s="517">
        <v>66640</v>
      </c>
      <c r="M54" s="515">
        <v>67150</v>
      </c>
      <c r="N54" s="515">
        <v>66640</v>
      </c>
      <c r="O54" s="518">
        <v>67150</v>
      </c>
      <c r="P54" s="260">
        <v>1520</v>
      </c>
      <c r="Q54" s="519">
        <v>67150</v>
      </c>
      <c r="R54" s="149">
        <v>49</v>
      </c>
      <c r="S54" s="150">
        <v>17</v>
      </c>
      <c r="T54" s="152">
        <v>605</v>
      </c>
      <c r="U54" s="151">
        <v>671</v>
      </c>
      <c r="V54" s="152">
        <v>0</v>
      </c>
      <c r="W54" s="150">
        <v>0</v>
      </c>
      <c r="X54" s="152">
        <v>0</v>
      </c>
      <c r="Y54" s="153">
        <v>0</v>
      </c>
    </row>
    <row r="55" spans="1:25" ht="23.1" customHeight="1" x14ac:dyDescent="0.15">
      <c r="A55" s="276"/>
      <c r="B55" s="520" t="s">
        <v>119</v>
      </c>
      <c r="C55" s="521"/>
      <c r="D55" s="361">
        <v>65450</v>
      </c>
      <c r="E55" s="362">
        <v>66220</v>
      </c>
      <c r="F55" s="362">
        <v>65140</v>
      </c>
      <c r="G55" s="363">
        <v>66220</v>
      </c>
      <c r="H55" s="364">
        <v>66170</v>
      </c>
      <c r="I55" s="362">
        <v>66220</v>
      </c>
      <c r="J55" s="362">
        <v>65710</v>
      </c>
      <c r="K55" s="363">
        <v>66100</v>
      </c>
      <c r="L55" s="364">
        <v>66120</v>
      </c>
      <c r="M55" s="362">
        <v>66500</v>
      </c>
      <c r="N55" s="362">
        <v>66010</v>
      </c>
      <c r="O55" s="522">
        <v>66400</v>
      </c>
      <c r="P55" s="301">
        <v>1280</v>
      </c>
      <c r="Q55" s="365">
        <v>66400</v>
      </c>
      <c r="R55" s="342">
        <v>439</v>
      </c>
      <c r="S55" s="314">
        <v>295</v>
      </c>
      <c r="T55" s="315">
        <v>813</v>
      </c>
      <c r="U55" s="316">
        <v>1547</v>
      </c>
      <c r="V55" s="315">
        <v>0</v>
      </c>
      <c r="W55" s="314">
        <v>0</v>
      </c>
      <c r="X55" s="315">
        <v>0</v>
      </c>
      <c r="Y55" s="318">
        <v>0</v>
      </c>
    </row>
    <row r="56" spans="1:25" ht="23.1" customHeight="1" x14ac:dyDescent="0.15">
      <c r="A56" s="319" t="s">
        <v>138</v>
      </c>
      <c r="B56" s="523" t="s">
        <v>119</v>
      </c>
      <c r="C56" s="524"/>
      <c r="D56" s="435" t="s">
        <v>22</v>
      </c>
      <c r="E56" s="436" t="s">
        <v>22</v>
      </c>
      <c r="F56" s="436" t="s">
        <v>22</v>
      </c>
      <c r="G56" s="437" t="s">
        <v>22</v>
      </c>
      <c r="H56" s="438" t="s">
        <v>22</v>
      </c>
      <c r="I56" s="436" t="s">
        <v>22</v>
      </c>
      <c r="J56" s="436" t="s">
        <v>22</v>
      </c>
      <c r="K56" s="437" t="s">
        <v>22</v>
      </c>
      <c r="L56" s="438" t="s">
        <v>22</v>
      </c>
      <c r="M56" s="436" t="s">
        <v>22</v>
      </c>
      <c r="N56" s="436" t="s">
        <v>22</v>
      </c>
      <c r="O56" s="437" t="s">
        <v>22</v>
      </c>
      <c r="P56" s="292" t="s">
        <v>22</v>
      </c>
      <c r="Q56" s="439">
        <v>85000</v>
      </c>
      <c r="R56" s="348">
        <v>0</v>
      </c>
      <c r="S56" s="349">
        <v>0</v>
      </c>
      <c r="T56" s="350">
        <v>0</v>
      </c>
      <c r="U56" s="351">
        <v>0</v>
      </c>
      <c r="V56" s="350">
        <v>0</v>
      </c>
      <c r="W56" s="349">
        <v>0</v>
      </c>
      <c r="X56" s="350">
        <v>0</v>
      </c>
      <c r="Y56" s="352">
        <v>0</v>
      </c>
    </row>
    <row r="57" spans="1:25" ht="23.1" customHeight="1" x14ac:dyDescent="0.15">
      <c r="A57" s="276"/>
      <c r="B57" s="520" t="s">
        <v>158</v>
      </c>
      <c r="C57" s="521"/>
      <c r="D57" s="361" t="s">
        <v>22</v>
      </c>
      <c r="E57" s="362" t="s">
        <v>22</v>
      </c>
      <c r="F57" s="362" t="s">
        <v>22</v>
      </c>
      <c r="G57" s="363" t="s">
        <v>22</v>
      </c>
      <c r="H57" s="364" t="s">
        <v>22</v>
      </c>
      <c r="I57" s="362" t="s">
        <v>22</v>
      </c>
      <c r="J57" s="362" t="s">
        <v>22</v>
      </c>
      <c r="K57" s="363" t="s">
        <v>22</v>
      </c>
      <c r="L57" s="364" t="s">
        <v>22</v>
      </c>
      <c r="M57" s="362" t="s">
        <v>22</v>
      </c>
      <c r="N57" s="362" t="s">
        <v>22</v>
      </c>
      <c r="O57" s="363" t="s">
        <v>22</v>
      </c>
      <c r="P57" s="301" t="s">
        <v>22</v>
      </c>
      <c r="Q57" s="365">
        <v>85000</v>
      </c>
      <c r="R57" s="342">
        <v>0</v>
      </c>
      <c r="S57" s="314">
        <v>0</v>
      </c>
      <c r="T57" s="315">
        <v>0</v>
      </c>
      <c r="U57" s="316">
        <v>0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19" t="s">
        <v>139</v>
      </c>
      <c r="B58" s="523" t="s">
        <v>119</v>
      </c>
      <c r="C58" s="524"/>
      <c r="D58" s="435" t="s">
        <v>22</v>
      </c>
      <c r="E58" s="436" t="s">
        <v>22</v>
      </c>
      <c r="F58" s="436" t="s">
        <v>22</v>
      </c>
      <c r="G58" s="437" t="s">
        <v>22</v>
      </c>
      <c r="H58" s="438" t="s">
        <v>22</v>
      </c>
      <c r="I58" s="436" t="s">
        <v>22</v>
      </c>
      <c r="J58" s="436" t="s">
        <v>22</v>
      </c>
      <c r="K58" s="437" t="s">
        <v>22</v>
      </c>
      <c r="L58" s="438" t="s">
        <v>22</v>
      </c>
      <c r="M58" s="436" t="s">
        <v>22</v>
      </c>
      <c r="N58" s="436" t="s">
        <v>22</v>
      </c>
      <c r="O58" s="437" t="s">
        <v>22</v>
      </c>
      <c r="P58" s="292" t="s">
        <v>22</v>
      </c>
      <c r="Q58" s="439">
        <v>83000</v>
      </c>
      <c r="R58" s="348">
        <v>0</v>
      </c>
      <c r="S58" s="349">
        <v>0</v>
      </c>
      <c r="T58" s="350">
        <v>0</v>
      </c>
      <c r="U58" s="351">
        <v>0</v>
      </c>
      <c r="V58" s="350">
        <v>0</v>
      </c>
      <c r="W58" s="349">
        <v>0</v>
      </c>
      <c r="X58" s="350">
        <v>0</v>
      </c>
      <c r="Y58" s="352">
        <v>0</v>
      </c>
    </row>
    <row r="59" spans="1:25" ht="23.1" customHeight="1" x14ac:dyDescent="0.15">
      <c r="A59" s="276"/>
      <c r="B59" s="520" t="s">
        <v>158</v>
      </c>
      <c r="C59" s="521"/>
      <c r="D59" s="361" t="s">
        <v>22</v>
      </c>
      <c r="E59" s="362" t="s">
        <v>22</v>
      </c>
      <c r="F59" s="362" t="s">
        <v>22</v>
      </c>
      <c r="G59" s="363" t="s">
        <v>22</v>
      </c>
      <c r="H59" s="364" t="s">
        <v>22</v>
      </c>
      <c r="I59" s="362" t="s">
        <v>22</v>
      </c>
      <c r="J59" s="362" t="s">
        <v>22</v>
      </c>
      <c r="K59" s="363" t="s">
        <v>22</v>
      </c>
      <c r="L59" s="364" t="s">
        <v>22</v>
      </c>
      <c r="M59" s="362" t="s">
        <v>22</v>
      </c>
      <c r="N59" s="362" t="s">
        <v>22</v>
      </c>
      <c r="O59" s="363" t="s">
        <v>22</v>
      </c>
      <c r="P59" s="301" t="s">
        <v>22</v>
      </c>
      <c r="Q59" s="365">
        <v>83000</v>
      </c>
      <c r="R59" s="342">
        <v>0</v>
      </c>
      <c r="S59" s="314">
        <v>0</v>
      </c>
      <c r="T59" s="315">
        <v>0</v>
      </c>
      <c r="U59" s="316">
        <v>0</v>
      </c>
      <c r="V59" s="315">
        <v>0</v>
      </c>
      <c r="W59" s="314">
        <v>0</v>
      </c>
      <c r="X59" s="315">
        <v>0</v>
      </c>
      <c r="Y59" s="318">
        <v>0</v>
      </c>
    </row>
    <row r="60" spans="1:25" ht="23.1" customHeight="1" x14ac:dyDescent="0.15">
      <c r="A60" s="319" t="s">
        <v>140</v>
      </c>
      <c r="B60" s="523" t="s">
        <v>119</v>
      </c>
      <c r="C60" s="524"/>
      <c r="D60" s="435" t="s">
        <v>22</v>
      </c>
      <c r="E60" s="436" t="s">
        <v>22</v>
      </c>
      <c r="F60" s="436" t="s">
        <v>22</v>
      </c>
      <c r="G60" s="437" t="s">
        <v>22</v>
      </c>
      <c r="H60" s="438" t="s">
        <v>22</v>
      </c>
      <c r="I60" s="436" t="s">
        <v>22</v>
      </c>
      <c r="J60" s="436" t="s">
        <v>22</v>
      </c>
      <c r="K60" s="437" t="s">
        <v>22</v>
      </c>
      <c r="L60" s="438" t="s">
        <v>22</v>
      </c>
      <c r="M60" s="436" t="s">
        <v>22</v>
      </c>
      <c r="N60" s="436" t="s">
        <v>22</v>
      </c>
      <c r="O60" s="437" t="s">
        <v>22</v>
      </c>
      <c r="P60" s="292" t="s">
        <v>22</v>
      </c>
      <c r="Q60" s="439">
        <v>73000</v>
      </c>
      <c r="R60" s="348">
        <v>0</v>
      </c>
      <c r="S60" s="349">
        <v>0</v>
      </c>
      <c r="T60" s="350">
        <v>0</v>
      </c>
      <c r="U60" s="351">
        <v>0</v>
      </c>
      <c r="V60" s="350">
        <v>0</v>
      </c>
      <c r="W60" s="349">
        <v>0</v>
      </c>
      <c r="X60" s="350">
        <v>0</v>
      </c>
      <c r="Y60" s="352">
        <v>0</v>
      </c>
    </row>
    <row r="61" spans="1:25" ht="23.1" customHeight="1" x14ac:dyDescent="0.15">
      <c r="A61" s="276"/>
      <c r="B61" s="520" t="s">
        <v>158</v>
      </c>
      <c r="C61" s="521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72500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141</v>
      </c>
      <c r="B62" s="525" t="s">
        <v>47</v>
      </c>
      <c r="C62" s="526"/>
      <c r="D62" s="369" t="s">
        <v>22</v>
      </c>
      <c r="E62" s="370" t="s">
        <v>22</v>
      </c>
      <c r="F62" s="370" t="s">
        <v>22</v>
      </c>
      <c r="G62" s="371" t="s">
        <v>22</v>
      </c>
      <c r="H62" s="372">
        <v>96000</v>
      </c>
      <c r="I62" s="370">
        <v>96000</v>
      </c>
      <c r="J62" s="370">
        <v>96000</v>
      </c>
      <c r="K62" s="371">
        <v>96000</v>
      </c>
      <c r="L62" s="372" t="s">
        <v>22</v>
      </c>
      <c r="M62" s="370" t="s">
        <v>22</v>
      </c>
      <c r="N62" s="370" t="s">
        <v>22</v>
      </c>
      <c r="O62" s="371" t="s">
        <v>22</v>
      </c>
      <c r="P62" s="423">
        <v>1000</v>
      </c>
      <c r="Q62" s="374">
        <v>96000</v>
      </c>
      <c r="R62" s="214">
        <v>0</v>
      </c>
      <c r="S62" s="215">
        <v>1</v>
      </c>
      <c r="T62" s="216">
        <v>0</v>
      </c>
      <c r="U62" s="217">
        <v>1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82" t="s">
        <v>142</v>
      </c>
      <c r="B63" s="525" t="s">
        <v>47</v>
      </c>
      <c r="C63" s="526"/>
      <c r="D63" s="369" t="s">
        <v>22</v>
      </c>
      <c r="E63" s="370" t="s">
        <v>22</v>
      </c>
      <c r="F63" s="370" t="s">
        <v>22</v>
      </c>
      <c r="G63" s="371" t="s">
        <v>22</v>
      </c>
      <c r="H63" s="372">
        <v>89000</v>
      </c>
      <c r="I63" s="370">
        <v>89000</v>
      </c>
      <c r="J63" s="370">
        <v>89000</v>
      </c>
      <c r="K63" s="371">
        <v>89000</v>
      </c>
      <c r="L63" s="372" t="s">
        <v>22</v>
      </c>
      <c r="M63" s="370" t="s">
        <v>22</v>
      </c>
      <c r="N63" s="370" t="s">
        <v>22</v>
      </c>
      <c r="O63" s="371" t="s">
        <v>22</v>
      </c>
      <c r="P63" s="423" t="s">
        <v>22</v>
      </c>
      <c r="Q63" s="374">
        <v>89000</v>
      </c>
      <c r="R63" s="214">
        <v>0</v>
      </c>
      <c r="S63" s="215">
        <v>1</v>
      </c>
      <c r="T63" s="216">
        <v>0</v>
      </c>
      <c r="U63" s="217">
        <v>1</v>
      </c>
      <c r="V63" s="216">
        <v>0</v>
      </c>
      <c r="W63" s="215">
        <v>0</v>
      </c>
      <c r="X63" s="216">
        <v>0</v>
      </c>
      <c r="Y63" s="218">
        <v>0</v>
      </c>
    </row>
    <row r="64" spans="1:25" ht="23.1" customHeight="1" x14ac:dyDescent="0.15">
      <c r="A64" s="382" t="s">
        <v>143</v>
      </c>
      <c r="B64" s="525" t="s">
        <v>47</v>
      </c>
      <c r="C64" s="526"/>
      <c r="D64" s="424" t="s">
        <v>22</v>
      </c>
      <c r="E64" s="425" t="s">
        <v>22</v>
      </c>
      <c r="F64" s="425" t="s">
        <v>22</v>
      </c>
      <c r="G64" s="426" t="s">
        <v>22</v>
      </c>
      <c r="H64" s="427" t="s">
        <v>22</v>
      </c>
      <c r="I64" s="425" t="s">
        <v>22</v>
      </c>
      <c r="J64" s="425" t="s">
        <v>22</v>
      </c>
      <c r="K64" s="426" t="s">
        <v>22</v>
      </c>
      <c r="L64" s="427" t="s">
        <v>22</v>
      </c>
      <c r="M64" s="425" t="s">
        <v>22</v>
      </c>
      <c r="N64" s="425" t="s">
        <v>22</v>
      </c>
      <c r="O64" s="426" t="s">
        <v>22</v>
      </c>
      <c r="P64" s="428" t="s">
        <v>22</v>
      </c>
      <c r="Q64" s="213">
        <v>10.43</v>
      </c>
      <c r="R64" s="214">
        <v>0</v>
      </c>
      <c r="S64" s="215">
        <v>0</v>
      </c>
      <c r="T64" s="216">
        <v>0</v>
      </c>
      <c r="U64" s="217">
        <v>0</v>
      </c>
      <c r="V64" s="216">
        <v>0</v>
      </c>
      <c r="W64" s="215">
        <v>0</v>
      </c>
      <c r="X64" s="216">
        <v>0</v>
      </c>
      <c r="Y64" s="218">
        <v>0</v>
      </c>
    </row>
    <row r="65" spans="1:25" ht="23.1" customHeight="1" x14ac:dyDescent="0.15">
      <c r="A65" s="382" t="s">
        <v>144</v>
      </c>
      <c r="B65" s="525" t="s">
        <v>47</v>
      </c>
      <c r="C65" s="526"/>
      <c r="D65" s="424" t="s">
        <v>22</v>
      </c>
      <c r="E65" s="425" t="s">
        <v>22</v>
      </c>
      <c r="F65" s="425" t="s">
        <v>22</v>
      </c>
      <c r="G65" s="426" t="s">
        <v>22</v>
      </c>
      <c r="H65" s="427" t="s">
        <v>22</v>
      </c>
      <c r="I65" s="425" t="s">
        <v>22</v>
      </c>
      <c r="J65" s="425" t="s">
        <v>22</v>
      </c>
      <c r="K65" s="426" t="s">
        <v>22</v>
      </c>
      <c r="L65" s="427" t="s">
        <v>22</v>
      </c>
      <c r="M65" s="425" t="s">
        <v>22</v>
      </c>
      <c r="N65" s="425" t="s">
        <v>22</v>
      </c>
      <c r="O65" s="426" t="s">
        <v>22</v>
      </c>
      <c r="P65" s="428" t="s">
        <v>22</v>
      </c>
      <c r="Q65" s="213">
        <v>10.78</v>
      </c>
      <c r="R65" s="214">
        <v>0</v>
      </c>
      <c r="S65" s="215">
        <v>0</v>
      </c>
      <c r="T65" s="216">
        <v>0</v>
      </c>
      <c r="U65" s="217">
        <v>0</v>
      </c>
      <c r="V65" s="216">
        <v>0</v>
      </c>
      <c r="W65" s="215">
        <v>0</v>
      </c>
      <c r="X65" s="216">
        <v>0</v>
      </c>
      <c r="Y65" s="218">
        <v>0</v>
      </c>
    </row>
    <row r="66" spans="1:25" ht="23.1" customHeight="1" x14ac:dyDescent="0.15">
      <c r="A66" s="382" t="s">
        <v>145</v>
      </c>
      <c r="B66" s="525" t="s">
        <v>47</v>
      </c>
      <c r="C66" s="526"/>
      <c r="D66" s="424" t="s">
        <v>22</v>
      </c>
      <c r="E66" s="425" t="s">
        <v>22</v>
      </c>
      <c r="F66" s="425" t="s">
        <v>22</v>
      </c>
      <c r="G66" s="426" t="s">
        <v>22</v>
      </c>
      <c r="H66" s="427" t="s">
        <v>22</v>
      </c>
      <c r="I66" s="425" t="s">
        <v>22</v>
      </c>
      <c r="J66" s="425" t="s">
        <v>22</v>
      </c>
      <c r="K66" s="426" t="s">
        <v>22</v>
      </c>
      <c r="L66" s="427" t="s">
        <v>22</v>
      </c>
      <c r="M66" s="425" t="s">
        <v>22</v>
      </c>
      <c r="N66" s="425" t="s">
        <v>22</v>
      </c>
      <c r="O66" s="426" t="s">
        <v>22</v>
      </c>
      <c r="P66" s="428" t="s">
        <v>22</v>
      </c>
      <c r="Q66" s="213">
        <v>11.27</v>
      </c>
      <c r="R66" s="214">
        <v>0</v>
      </c>
      <c r="S66" s="215">
        <v>0</v>
      </c>
      <c r="T66" s="216">
        <v>0</v>
      </c>
      <c r="U66" s="217">
        <v>0</v>
      </c>
      <c r="V66" s="216">
        <v>0</v>
      </c>
      <c r="W66" s="215">
        <v>0</v>
      </c>
      <c r="X66" s="216">
        <v>0</v>
      </c>
      <c r="Y66" s="218">
        <v>0</v>
      </c>
    </row>
    <row r="67" spans="1:25" ht="23.1" customHeight="1" x14ac:dyDescent="0.15">
      <c r="A67" s="382" t="s">
        <v>146</v>
      </c>
      <c r="B67" s="525" t="s">
        <v>47</v>
      </c>
      <c r="C67" s="526"/>
      <c r="D67" s="424" t="s">
        <v>22</v>
      </c>
      <c r="E67" s="425" t="s">
        <v>22</v>
      </c>
      <c r="F67" s="425" t="s">
        <v>22</v>
      </c>
      <c r="G67" s="426" t="s">
        <v>22</v>
      </c>
      <c r="H67" s="427" t="s">
        <v>22</v>
      </c>
      <c r="I67" s="425" t="s">
        <v>22</v>
      </c>
      <c r="J67" s="425" t="s">
        <v>22</v>
      </c>
      <c r="K67" s="426" t="s">
        <v>22</v>
      </c>
      <c r="L67" s="427" t="s">
        <v>22</v>
      </c>
      <c r="M67" s="425" t="s">
        <v>22</v>
      </c>
      <c r="N67" s="425" t="s">
        <v>22</v>
      </c>
      <c r="O67" s="426" t="s">
        <v>22</v>
      </c>
      <c r="P67" s="428" t="s">
        <v>22</v>
      </c>
      <c r="Q67" s="213">
        <v>12.02</v>
      </c>
      <c r="R67" s="214">
        <v>0</v>
      </c>
      <c r="S67" s="215">
        <v>0</v>
      </c>
      <c r="T67" s="216">
        <v>0</v>
      </c>
      <c r="U67" s="217">
        <v>0</v>
      </c>
      <c r="V67" s="216">
        <v>0</v>
      </c>
      <c r="W67" s="215">
        <v>0</v>
      </c>
      <c r="X67" s="216">
        <v>0</v>
      </c>
      <c r="Y67" s="218">
        <v>0</v>
      </c>
    </row>
    <row r="68" spans="1:25" ht="23.1" customHeight="1" x14ac:dyDescent="0.15">
      <c r="A68" s="382" t="s">
        <v>147</v>
      </c>
      <c r="B68" s="525" t="s">
        <v>159</v>
      </c>
      <c r="C68" s="526"/>
      <c r="D68" s="424" t="s">
        <v>22</v>
      </c>
      <c r="E68" s="425" t="s">
        <v>22</v>
      </c>
      <c r="F68" s="425" t="s">
        <v>22</v>
      </c>
      <c r="G68" s="426" t="s">
        <v>22</v>
      </c>
      <c r="H68" s="427" t="s">
        <v>22</v>
      </c>
      <c r="I68" s="425" t="s">
        <v>22</v>
      </c>
      <c r="J68" s="425" t="s">
        <v>22</v>
      </c>
      <c r="K68" s="426" t="s">
        <v>22</v>
      </c>
      <c r="L68" s="427" t="s">
        <v>22</v>
      </c>
      <c r="M68" s="425" t="s">
        <v>22</v>
      </c>
      <c r="N68" s="425" t="s">
        <v>22</v>
      </c>
      <c r="O68" s="426" t="s">
        <v>22</v>
      </c>
      <c r="P68" s="428" t="s">
        <v>22</v>
      </c>
      <c r="Q68" s="213">
        <v>10.57</v>
      </c>
      <c r="R68" s="214">
        <v>0</v>
      </c>
      <c r="S68" s="215">
        <v>0</v>
      </c>
      <c r="T68" s="216">
        <v>0</v>
      </c>
      <c r="U68" s="217">
        <v>0</v>
      </c>
      <c r="V68" s="216">
        <v>0</v>
      </c>
      <c r="W68" s="215">
        <v>0</v>
      </c>
      <c r="X68" s="216">
        <v>0</v>
      </c>
      <c r="Y68" s="218">
        <v>0</v>
      </c>
    </row>
    <row r="69" spans="1:25" ht="23.1" customHeight="1" x14ac:dyDescent="0.15">
      <c r="A69" s="382" t="s">
        <v>148</v>
      </c>
      <c r="B69" s="525" t="s">
        <v>159</v>
      </c>
      <c r="C69" s="526"/>
      <c r="D69" s="424" t="s">
        <v>22</v>
      </c>
      <c r="E69" s="425" t="s">
        <v>22</v>
      </c>
      <c r="F69" s="425" t="s">
        <v>22</v>
      </c>
      <c r="G69" s="426" t="s">
        <v>22</v>
      </c>
      <c r="H69" s="427" t="s">
        <v>22</v>
      </c>
      <c r="I69" s="425" t="s">
        <v>22</v>
      </c>
      <c r="J69" s="425" t="s">
        <v>22</v>
      </c>
      <c r="K69" s="426" t="s">
        <v>22</v>
      </c>
      <c r="L69" s="427" t="s">
        <v>22</v>
      </c>
      <c r="M69" s="425" t="s">
        <v>22</v>
      </c>
      <c r="N69" s="425" t="s">
        <v>22</v>
      </c>
      <c r="O69" s="426" t="s">
        <v>22</v>
      </c>
      <c r="P69" s="428" t="s">
        <v>22</v>
      </c>
      <c r="Q69" s="213">
        <v>11.86</v>
      </c>
      <c r="R69" s="214">
        <v>0</v>
      </c>
      <c r="S69" s="215">
        <v>0</v>
      </c>
      <c r="T69" s="216">
        <v>0</v>
      </c>
      <c r="U69" s="217">
        <v>0</v>
      </c>
      <c r="V69" s="216">
        <v>0</v>
      </c>
      <c r="W69" s="215">
        <v>0</v>
      </c>
      <c r="X69" s="216">
        <v>0</v>
      </c>
      <c r="Y69" s="218">
        <v>0</v>
      </c>
    </row>
    <row r="70" spans="1:25" ht="23.1" customHeight="1" x14ac:dyDescent="0.15">
      <c r="A70" s="382" t="s">
        <v>149</v>
      </c>
      <c r="B70" s="525" t="s">
        <v>159</v>
      </c>
      <c r="C70" s="526"/>
      <c r="D70" s="424" t="s">
        <v>22</v>
      </c>
      <c r="E70" s="425" t="s">
        <v>22</v>
      </c>
      <c r="F70" s="425" t="s">
        <v>22</v>
      </c>
      <c r="G70" s="426" t="s">
        <v>22</v>
      </c>
      <c r="H70" s="427" t="s">
        <v>22</v>
      </c>
      <c r="I70" s="425" t="s">
        <v>22</v>
      </c>
      <c r="J70" s="425" t="s">
        <v>22</v>
      </c>
      <c r="K70" s="426" t="s">
        <v>22</v>
      </c>
      <c r="L70" s="427" t="s">
        <v>22</v>
      </c>
      <c r="M70" s="425" t="s">
        <v>22</v>
      </c>
      <c r="N70" s="425" t="s">
        <v>22</v>
      </c>
      <c r="O70" s="426" t="s">
        <v>22</v>
      </c>
      <c r="P70" s="428" t="s">
        <v>22</v>
      </c>
      <c r="Q70" s="213">
        <v>11.37</v>
      </c>
      <c r="R70" s="214">
        <v>0</v>
      </c>
      <c r="S70" s="215">
        <v>0</v>
      </c>
      <c r="T70" s="216">
        <v>0</v>
      </c>
      <c r="U70" s="217">
        <v>0</v>
      </c>
      <c r="V70" s="216">
        <v>0</v>
      </c>
      <c r="W70" s="215">
        <v>0</v>
      </c>
      <c r="X70" s="216">
        <v>0</v>
      </c>
      <c r="Y70" s="218">
        <v>0</v>
      </c>
    </row>
    <row r="71" spans="1:25" ht="23.1" customHeight="1" x14ac:dyDescent="0.15">
      <c r="A71" s="382" t="s">
        <v>150</v>
      </c>
      <c r="B71" s="525" t="s">
        <v>159</v>
      </c>
      <c r="C71" s="526"/>
      <c r="D71" s="424" t="s">
        <v>22</v>
      </c>
      <c r="E71" s="425" t="s">
        <v>22</v>
      </c>
      <c r="F71" s="425" t="s">
        <v>22</v>
      </c>
      <c r="G71" s="426" t="s">
        <v>22</v>
      </c>
      <c r="H71" s="427" t="s">
        <v>22</v>
      </c>
      <c r="I71" s="425" t="s">
        <v>22</v>
      </c>
      <c r="J71" s="425" t="s">
        <v>22</v>
      </c>
      <c r="K71" s="426" t="s">
        <v>22</v>
      </c>
      <c r="L71" s="427" t="s">
        <v>22</v>
      </c>
      <c r="M71" s="425" t="s">
        <v>22</v>
      </c>
      <c r="N71" s="425" t="s">
        <v>22</v>
      </c>
      <c r="O71" s="426" t="s">
        <v>22</v>
      </c>
      <c r="P71" s="428" t="s">
        <v>22</v>
      </c>
      <c r="Q71" s="213">
        <v>12.53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82" t="s">
        <v>151</v>
      </c>
      <c r="B72" s="525" t="s">
        <v>160</v>
      </c>
      <c r="C72" s="526"/>
      <c r="D72" s="424" t="s">
        <v>22</v>
      </c>
      <c r="E72" s="425" t="s">
        <v>22</v>
      </c>
      <c r="F72" s="425" t="s">
        <v>22</v>
      </c>
      <c r="G72" s="426" t="s">
        <v>22</v>
      </c>
      <c r="H72" s="427" t="s">
        <v>22</v>
      </c>
      <c r="I72" s="425" t="s">
        <v>22</v>
      </c>
      <c r="J72" s="425" t="s">
        <v>22</v>
      </c>
      <c r="K72" s="426" t="s">
        <v>22</v>
      </c>
      <c r="L72" s="427" t="s">
        <v>22</v>
      </c>
      <c r="M72" s="425" t="s">
        <v>22</v>
      </c>
      <c r="N72" s="425" t="s">
        <v>22</v>
      </c>
      <c r="O72" s="426" t="s">
        <v>22</v>
      </c>
      <c r="P72" s="428" t="s">
        <v>22</v>
      </c>
      <c r="Q72" s="213">
        <v>11.17</v>
      </c>
      <c r="R72" s="214">
        <v>0</v>
      </c>
      <c r="S72" s="215">
        <v>0</v>
      </c>
      <c r="T72" s="216">
        <v>0</v>
      </c>
      <c r="U72" s="217">
        <v>0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82" t="s">
        <v>152</v>
      </c>
      <c r="B73" s="525" t="s">
        <v>160</v>
      </c>
      <c r="C73" s="526"/>
      <c r="D73" s="424" t="s">
        <v>22</v>
      </c>
      <c r="E73" s="425" t="s">
        <v>22</v>
      </c>
      <c r="F73" s="425" t="s">
        <v>22</v>
      </c>
      <c r="G73" s="426" t="s">
        <v>22</v>
      </c>
      <c r="H73" s="427" t="s">
        <v>22</v>
      </c>
      <c r="I73" s="425" t="s">
        <v>22</v>
      </c>
      <c r="J73" s="425" t="s">
        <v>22</v>
      </c>
      <c r="K73" s="426" t="s">
        <v>22</v>
      </c>
      <c r="L73" s="427" t="s">
        <v>22</v>
      </c>
      <c r="M73" s="425" t="s">
        <v>22</v>
      </c>
      <c r="N73" s="425" t="s">
        <v>22</v>
      </c>
      <c r="O73" s="426" t="s">
        <v>22</v>
      </c>
      <c r="P73" s="428" t="s">
        <v>22</v>
      </c>
      <c r="Q73" s="213">
        <v>13.03</v>
      </c>
      <c r="R73" s="214">
        <v>0</v>
      </c>
      <c r="S73" s="215">
        <v>0</v>
      </c>
      <c r="T73" s="216">
        <v>0</v>
      </c>
      <c r="U73" s="217">
        <v>0</v>
      </c>
      <c r="V73" s="216">
        <v>0</v>
      </c>
      <c r="W73" s="215">
        <v>0</v>
      </c>
      <c r="X73" s="216">
        <v>0</v>
      </c>
      <c r="Y73" s="218">
        <v>0</v>
      </c>
    </row>
    <row r="74" spans="1:25" ht="23.1" customHeight="1" x14ac:dyDescent="0.15">
      <c r="A74" s="382" t="s">
        <v>153</v>
      </c>
      <c r="B74" s="525" t="s">
        <v>160</v>
      </c>
      <c r="C74" s="526"/>
      <c r="D74" s="424" t="s">
        <v>22</v>
      </c>
      <c r="E74" s="425" t="s">
        <v>22</v>
      </c>
      <c r="F74" s="425" t="s">
        <v>22</v>
      </c>
      <c r="G74" s="426" t="s">
        <v>22</v>
      </c>
      <c r="H74" s="427" t="s">
        <v>22</v>
      </c>
      <c r="I74" s="425" t="s">
        <v>22</v>
      </c>
      <c r="J74" s="425" t="s">
        <v>22</v>
      </c>
      <c r="K74" s="426" t="s">
        <v>22</v>
      </c>
      <c r="L74" s="427" t="s">
        <v>22</v>
      </c>
      <c r="M74" s="425" t="s">
        <v>22</v>
      </c>
      <c r="N74" s="425" t="s">
        <v>22</v>
      </c>
      <c r="O74" s="426" t="s">
        <v>22</v>
      </c>
      <c r="P74" s="428" t="s">
        <v>22</v>
      </c>
      <c r="Q74" s="213">
        <v>12.21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82" t="s">
        <v>154</v>
      </c>
      <c r="B75" s="525" t="s">
        <v>160</v>
      </c>
      <c r="C75" s="526"/>
      <c r="D75" s="424" t="s">
        <v>22</v>
      </c>
      <c r="E75" s="425" t="s">
        <v>22</v>
      </c>
      <c r="F75" s="425" t="s">
        <v>22</v>
      </c>
      <c r="G75" s="426" t="s">
        <v>22</v>
      </c>
      <c r="H75" s="427" t="s">
        <v>22</v>
      </c>
      <c r="I75" s="425" t="s">
        <v>22</v>
      </c>
      <c r="J75" s="425" t="s">
        <v>22</v>
      </c>
      <c r="K75" s="426" t="s">
        <v>22</v>
      </c>
      <c r="L75" s="427" t="s">
        <v>22</v>
      </c>
      <c r="M75" s="425" t="s">
        <v>22</v>
      </c>
      <c r="N75" s="425" t="s">
        <v>22</v>
      </c>
      <c r="O75" s="426" t="s">
        <v>22</v>
      </c>
      <c r="P75" s="428" t="s">
        <v>22</v>
      </c>
      <c r="Q75" s="213">
        <v>13.9</v>
      </c>
      <c r="R75" s="214">
        <v>0</v>
      </c>
      <c r="S75" s="215">
        <v>0</v>
      </c>
      <c r="T75" s="216">
        <v>0</v>
      </c>
      <c r="U75" s="217">
        <v>0</v>
      </c>
      <c r="V75" s="216">
        <v>0</v>
      </c>
      <c r="W75" s="215">
        <v>0</v>
      </c>
      <c r="X75" s="216">
        <v>0</v>
      </c>
      <c r="Y75" s="218">
        <v>0</v>
      </c>
    </row>
    <row r="76" spans="1:25" ht="23.1" customHeight="1" thickBot="1" x14ac:dyDescent="0.2">
      <c r="A76" s="390" t="s">
        <v>155</v>
      </c>
      <c r="B76" s="32" t="s">
        <v>79</v>
      </c>
      <c r="C76" s="527"/>
      <c r="D76" s="393" t="s">
        <v>22</v>
      </c>
      <c r="E76" s="394" t="s">
        <v>22</v>
      </c>
      <c r="F76" s="394" t="s">
        <v>22</v>
      </c>
      <c r="G76" s="395" t="s">
        <v>22</v>
      </c>
      <c r="H76" s="396" t="s">
        <v>22</v>
      </c>
      <c r="I76" s="394" t="s">
        <v>22</v>
      </c>
      <c r="J76" s="394" t="s">
        <v>22</v>
      </c>
      <c r="K76" s="395" t="s">
        <v>22</v>
      </c>
      <c r="L76" s="396" t="s">
        <v>22</v>
      </c>
      <c r="M76" s="394" t="s">
        <v>22</v>
      </c>
      <c r="N76" s="394" t="s">
        <v>22</v>
      </c>
      <c r="O76" s="395" t="s">
        <v>22</v>
      </c>
      <c r="P76" s="397" t="s">
        <v>22</v>
      </c>
      <c r="Q76" s="398">
        <v>1681</v>
      </c>
      <c r="R76" s="399">
        <v>0</v>
      </c>
      <c r="S76" s="400">
        <v>0</v>
      </c>
      <c r="T76" s="401">
        <v>0</v>
      </c>
      <c r="U76" s="402">
        <v>0</v>
      </c>
      <c r="V76" s="401">
        <v>0</v>
      </c>
      <c r="W76" s="400">
        <v>0</v>
      </c>
      <c r="X76" s="401">
        <v>0</v>
      </c>
      <c r="Y76" s="403">
        <v>0</v>
      </c>
    </row>
    <row r="77" spans="1:25" ht="23.1" customHeight="1" x14ac:dyDescent="0.15">
      <c r="A77" s="445" t="s">
        <v>52</v>
      </c>
      <c r="B77" s="446"/>
      <c r="C77" s="447"/>
      <c r="D77" s="448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9"/>
      <c r="Q77" s="448"/>
      <c r="R77" s="450"/>
      <c r="S77" s="451"/>
      <c r="T77" s="451"/>
      <c r="U77" s="451"/>
      <c r="V77" s="450"/>
      <c r="W77" s="451"/>
      <c r="X77" s="451"/>
      <c r="Y77" s="451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54</v>
      </c>
      <c r="B79" s="239"/>
      <c r="C79" s="240"/>
      <c r="D79" s="22"/>
      <c r="E79" s="115"/>
      <c r="F79" s="2"/>
      <c r="G79" s="22"/>
      <c r="H79" s="241"/>
      <c r="I79" s="241"/>
      <c r="J79" s="241"/>
      <c r="K79" s="241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161</v>
      </c>
      <c r="B80" s="239"/>
      <c r="C80" s="240"/>
      <c r="D80" s="22"/>
      <c r="E80" s="115"/>
      <c r="F80" s="2"/>
      <c r="G80" s="22"/>
      <c r="H80" s="241"/>
      <c r="I80" s="241"/>
      <c r="J80" s="241"/>
      <c r="K80" s="241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2026-02-20T08:16:38Z</dcterms:created>
  <dcterms:modified xsi:type="dcterms:W3CDTF">2026-02-20T08:16:41Z</dcterms:modified>
</cp:coreProperties>
</file>