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<sst xmlns="http://schemas.openxmlformats.org/spreadsheetml/2006/main" count="2861" uniqueCount="1411">
  <si>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</si>
  <si>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</si>
  <si>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</si>
  <si>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</si>
  <si>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</si>
  <si>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</si>
  <si>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</si>
  <si>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</si>
  <si>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</si>
  <si>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</si>
  <si>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</si>
  <si>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</si>
  <si>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</si>
  <si>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</si>
  <si>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</si>
  <si>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</si>
  <si>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</si>
  <si>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</si>
  <si>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</si>
  <si>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</si>
  <si>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</si>
  <si>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</si>
  <si>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</si>
  <si>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</si>
  <si>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</si>
  <si>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</si>
  <si>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</si>
  <si>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</si>
  <si>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</si>
  <si>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</si>
  <si>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</si>
  <si>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</si>
  <si>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</si>
  <si>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</si>
  <si>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</si>
  <si>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</si>
  <si>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</si>
  <si>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2026/02</t>
  </si>
  <si>
    <t>利付国債 2年</t>
  </si>
  <si>
    <t>Government 2years</t>
  </si>
  <si>
    <t xml:space="preserve"> 04580042</t>
  </si>
  <si>
    <t>利付２年第４５８回</t>
  </si>
  <si>
    <t xml:space="preserve">JGB 458  </t>
  </si>
  <si>
    <t>2026/03/01</t>
  </si>
  <si>
    <t>上場廃止</t>
  </si>
  <si>
    <t>Removal</t>
  </si>
  <si>
    <t>2026/02/27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</si>
  <si>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</si>
  <si>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</si>
  <si>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</si>
  <si>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</si>
  <si>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</si>
  <si>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</si>
  <si>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</si>
  <si>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</si>
  <si>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</si>
  <si>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</si>
  <si>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</si>
  <si>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</si>
  <si>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</si>
  <si>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</si>
  <si>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</si>
  <si>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</si>
  <si>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</si>
  <si>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</si>
  <si>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</si>
  <si>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</si>
  <si>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</si>
  <si>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</si>
  <si>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</si>
  <si>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</si>
  <si>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</si>
  <si>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</si>
  <si>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</si>
  <si>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</si>
  <si>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</si>
  <si>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</si>
  <si>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</si>
  <si>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</si>
  <si>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</si>
  <si>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</si>
  <si>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</si>
  <si>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</si>
  <si>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</si>
  <si>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</si>
  <si>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</si>
  <si>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</si>
  <si>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</si>
  <si>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</si>
  <si>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</si>
  <si>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</si>
  <si>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</si>
  <si>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</si>
  <si>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</si>
  <si>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</si>
  <si>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</si>
  <si>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</si>
  <si>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</si>
  <si>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</si>
  <si>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</si>
  <si>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</si>
  <si>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</si>
  <si>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</si>
  <si>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</si>
  <si>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</si>
  <si>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</si>
  <si>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</si>
  <si>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</si>
  <si>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</si>
  <si>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</si>
  <si>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</si>
  <si>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</si>
  <si>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</si>
  <si>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</si>
  <si>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</si>
  <si>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</si>
  <si>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</si>
  <si>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</si>
  <si>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</si>
  <si>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 xml:space="preserve"> 04770042</t>
  </si>
  <si>
    <t>利付２年第４７７回</t>
  </si>
  <si>
    <t xml:space="preserve">JGB 477  </t>
  </si>
  <si>
    <t>2027/10/01</t>
  </si>
  <si>
    <t xml:space="preserve"> 04780042</t>
  </si>
  <si>
    <t>利付２年第４７８回</t>
  </si>
  <si>
    <t xml:space="preserve">JGB 478  </t>
  </si>
  <si>
    <t>2027/11/01</t>
  </si>
  <si>
    <t xml:space="preserve"> 04790042</t>
  </si>
  <si>
    <t>利付２年第４７９回</t>
  </si>
  <si>
    <t xml:space="preserve">JGB 479  </t>
  </si>
  <si>
    <t>2027/12/01</t>
  </si>
  <si>
    <t xml:space="preserve"> 04800042</t>
  </si>
  <si>
    <t>利付２年第４８０回</t>
  </si>
  <si>
    <t xml:space="preserve">JGB 480  </t>
  </si>
  <si>
    <t>2028/01/01</t>
  </si>
  <si>
    <t xml:space="preserve"> 04810042</t>
  </si>
  <si>
    <t>利付２年第４８１回</t>
  </si>
  <si>
    <t xml:space="preserve">JGB 481  </t>
  </si>
  <si>
    <t>2028/02/01</t>
  </si>
  <si>
    <t>新規上場</t>
  </si>
  <si>
    <t>New Listing</t>
  </si>
  <si>
    <t>2026/02/02</t>
  </si>
  <si>
    <t>利付国債 5年</t>
  </si>
  <si>
    <t>Government 5years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</si>
  <si>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</si>
  <si>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</si>
  <si>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</si>
  <si>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</si>
  <si>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</si>
  <si>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</si>
  <si>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</si>
  <si>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</si>
  <si>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</si>
  <si>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</si>
  <si>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</si>
  <si>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</si>
  <si>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</si>
  <si>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</si>
  <si>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</si>
  <si>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</si>
  <si>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</si>
  <si>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</si>
  <si>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</si>
  <si>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</si>
  <si>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</si>
  <si>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</si>
  <si>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</si>
  <si>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</si>
  <si>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</si>
  <si>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</si>
  <si>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</si>
  <si>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</si>
  <si>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</si>
  <si>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</si>
  <si>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</si>
  <si>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</si>
  <si>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</si>
  <si>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</si>
  <si>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</si>
  <si>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</si>
  <si>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</si>
  <si>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</si>
  <si>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</si>
  <si>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</si>
  <si>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</si>
  <si>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</si>
  <si>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</si>
  <si>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</si>
  <si>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</si>
  <si>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</si>
  <si>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</si>
  <si>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</si>
  <si>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</si>
  <si>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</si>
  <si>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</si>
  <si>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</si>
  <si>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</si>
  <si>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</si>
  <si>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</si>
  <si>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</si>
  <si>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</si>
  <si>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</si>
  <si>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</si>
  <si>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</si>
  <si>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</si>
  <si>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</si>
  <si>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</si>
  <si>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</si>
  <si>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</si>
  <si>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</si>
  <si>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</si>
  <si>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</si>
  <si>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</si>
  <si>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</si>
  <si>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</si>
  <si>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</si>
  <si>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</si>
  <si>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</si>
  <si>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</si>
  <si>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</si>
  <si>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</si>
  <si>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</si>
  <si>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</si>
  <si>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</si>
  <si>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</si>
  <si>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</si>
  <si>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</si>
  <si>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</si>
  <si>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</si>
  <si>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</si>
  <si>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</si>
  <si>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</si>
  <si>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</si>
  <si>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</si>
  <si>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</si>
  <si>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</si>
  <si>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</si>
  <si>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</si>
  <si>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</si>
  <si>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</si>
  <si>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</si>
  <si>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</si>
  <si>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</si>
  <si>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</si>
  <si>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</si>
  <si>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</si>
  <si>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</si>
  <si>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</si>
  <si>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</si>
  <si>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</si>
  <si>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</si>
  <si>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</si>
  <si>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</si>
  <si>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</si>
  <si>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</si>
  <si>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</si>
  <si>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</si>
  <si>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</si>
  <si>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</si>
  <si>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</si>
  <si>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</si>
  <si>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</si>
  <si>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</si>
  <si>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</si>
  <si>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 xml:space="preserve"> 01810045</t>
  </si>
  <si>
    <t>利付５年第１８１回</t>
  </si>
  <si>
    <t xml:space="preserve">JGB 181  </t>
  </si>
  <si>
    <t>2030/09/20</t>
  </si>
  <si>
    <t xml:space="preserve"> 01820045</t>
  </si>
  <si>
    <t>利付５年第１８２回</t>
  </si>
  <si>
    <t xml:space="preserve">JGB 182  </t>
  </si>
  <si>
    <t xml:space="preserve"> 01830045</t>
  </si>
  <si>
    <t>利付５年第１８３回</t>
  </si>
  <si>
    <t xml:space="preserve">JGB 183  </t>
  </si>
  <si>
    <t>2030/12/20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</si>
  <si>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</si>
  <si>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</si>
  <si>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</si>
  <si>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</si>
  <si>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</si>
  <si>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</si>
  <si>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</si>
  <si>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</si>
  <si>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</si>
  <si>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 xml:space="preserve"> 00040057</t>
  </si>
  <si>
    <t>ＧＸ利付５年第４回</t>
  </si>
  <si>
    <t xml:space="preserve">JGB 4  </t>
  </si>
  <si>
    <t>利付国債 10年</t>
  </si>
  <si>
    <t>Government 10years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</si>
  <si>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</si>
  <si>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</si>
  <si>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</si>
  <si>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</si>
  <si>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</si>
  <si>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</si>
  <si>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</si>
  <si>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</si>
  <si>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</si>
  <si>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</si>
  <si>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</si>
  <si>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</si>
  <si>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</si>
  <si>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</si>
  <si>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</si>
  <si>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</si>
  <si>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</si>
  <si>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</si>
  <si>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</si>
  <si>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</si>
  <si>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</si>
  <si>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</si>
  <si>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</si>
  <si>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</si>
  <si>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</si>
  <si>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</si>
  <si>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</si>
  <si>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</si>
  <si>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</si>
  <si>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</si>
  <si>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</si>
  <si>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</si>
  <si>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</si>
  <si>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</si>
  <si>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</si>
  <si>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</si>
  <si>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</si>
  <si>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</si>
  <si>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</si>
  <si>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</si>
  <si>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</si>
  <si>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</si>
  <si>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</si>
  <si>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</si>
  <si>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</si>
  <si>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</si>
  <si>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</si>
  <si>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</si>
  <si>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</si>
  <si>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</si>
  <si>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</si>
  <si>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</si>
  <si>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</si>
  <si>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</si>
  <si>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</si>
  <si>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</si>
  <si>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</si>
  <si>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 xml:space="preserve"> 03610067</t>
  </si>
  <si>
    <t>利付１０年第３６１回</t>
  </si>
  <si>
    <t xml:space="preserve">JGB 361  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</si>
  <si>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</si>
  <si>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</si>
  <si>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</si>
  <si>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</si>
  <si>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</si>
  <si>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</si>
  <si>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</si>
  <si>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</si>
  <si>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</si>
  <si>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</si>
  <si>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</si>
  <si>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</si>
  <si>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</si>
  <si>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</si>
  <si>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</si>
  <si>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</si>
  <si>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</si>
  <si>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</si>
  <si>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</si>
  <si>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</si>
  <si>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</si>
  <si>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</si>
  <si>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</si>
  <si>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</si>
  <si>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</si>
  <si>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</si>
  <si>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</si>
  <si>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</si>
  <si>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</si>
  <si>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</si>
  <si>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</si>
  <si>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</si>
  <si>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</si>
  <si>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</si>
  <si>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</si>
  <si>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</si>
  <si>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</si>
  <si>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</si>
  <si>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</si>
  <si>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</si>
  <si>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</si>
  <si>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</si>
  <si>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</si>
  <si>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</si>
  <si>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</si>
  <si>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</si>
  <si>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</si>
  <si>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</si>
  <si>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</si>
  <si>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</si>
  <si>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</si>
  <si>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</si>
  <si>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</si>
  <si>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</si>
  <si>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</si>
  <si>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</si>
  <si>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</si>
  <si>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</si>
  <si>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</si>
  <si>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</si>
  <si>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</si>
  <si>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</si>
  <si>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</si>
  <si>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</si>
  <si>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</si>
  <si>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</si>
  <si>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</si>
  <si>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</si>
  <si>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</si>
  <si>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</si>
  <si>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</si>
  <si>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</si>
  <si>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03800067</t>
  </si>
  <si>
    <t>利付１０年第３８０回</t>
  </si>
  <si>
    <t xml:space="preserve">JGB 380  </t>
  </si>
  <si>
    <t>2035/09/20</t>
  </si>
  <si>
    <t xml:space="preserve"> 03810067</t>
  </si>
  <si>
    <t>利付１０年第３８１回</t>
  </si>
  <si>
    <t xml:space="preserve">JGB 381  </t>
  </si>
  <si>
    <t>2035/12/20</t>
  </si>
  <si>
    <t xml:space="preserve"> 00010058</t>
  </si>
  <si>
    <t>ＧＸ利付１０年第１回</t>
  </si>
  <si>
    <t xml:space="preserve"> 00020058</t>
  </si>
  <si>
    <t>ＧＸ利付１０年第２回</t>
  </si>
  <si>
    <t xml:space="preserve"> 00030058</t>
  </si>
  <si>
    <t>ＧＸ利付１０年第３回</t>
  </si>
  <si>
    <t>利付国債 20年</t>
  </si>
  <si>
    <t>Government 20years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</si>
  <si>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</si>
  <si>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</si>
  <si>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</si>
  <si>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</si>
  <si>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</si>
  <si>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</si>
  <si>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</si>
  <si>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</si>
  <si>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</si>
  <si>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</si>
  <si>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</si>
  <si>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</si>
  <si>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</si>
  <si>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</si>
  <si>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</si>
  <si>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</si>
  <si>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</si>
  <si>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</si>
  <si>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</si>
  <si>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</si>
  <si>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</si>
  <si>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</si>
  <si>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</si>
  <si>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</si>
  <si>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</si>
  <si>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</si>
  <si>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</si>
  <si>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</si>
  <si>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</si>
  <si>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</si>
  <si>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</si>
  <si>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</si>
  <si>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</si>
  <si>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</si>
  <si>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</si>
  <si>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</si>
  <si>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</si>
  <si>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</si>
  <si>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</si>
  <si>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</si>
  <si>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</si>
  <si>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</si>
  <si>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</si>
  <si>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</si>
  <si>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</si>
  <si>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</si>
  <si>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</si>
  <si>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</si>
  <si>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</si>
  <si>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</si>
  <si>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</si>
  <si>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</si>
  <si>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</si>
  <si>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</si>
  <si>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</si>
  <si>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</si>
  <si>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</si>
  <si>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</si>
  <si>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</si>
  <si>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</si>
  <si>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</si>
  <si>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</si>
  <si>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</si>
  <si>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</si>
  <si>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</si>
  <si>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</si>
  <si>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</si>
  <si>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</si>
  <si>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</si>
  <si>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</si>
  <si>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</si>
  <si>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</si>
  <si>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</si>
  <si>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</si>
  <si>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</si>
  <si>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</si>
  <si>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</si>
  <si>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</si>
  <si>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</si>
  <si>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</si>
  <si>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</si>
  <si>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</si>
  <si>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</si>
  <si>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</si>
  <si>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</si>
  <si>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</si>
  <si>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</si>
  <si>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</si>
  <si>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</si>
  <si>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</si>
  <si>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</si>
  <si>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</si>
  <si>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</si>
  <si>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</si>
  <si>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</si>
  <si>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</si>
  <si>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</si>
  <si>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</si>
  <si>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</si>
  <si>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</si>
  <si>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</si>
  <si>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</si>
  <si>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</si>
  <si>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</si>
  <si>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</si>
  <si>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</si>
  <si>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</si>
  <si>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</si>
  <si>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</si>
  <si>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</si>
  <si>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</si>
  <si>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</si>
  <si>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</si>
  <si>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</si>
  <si>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</si>
  <si>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</si>
  <si>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</si>
  <si>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</si>
  <si>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</si>
  <si>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</si>
  <si>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</si>
  <si>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</si>
  <si>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</si>
  <si>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</si>
  <si>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</si>
  <si>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</si>
  <si>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</si>
  <si>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</si>
  <si>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</si>
  <si>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</si>
  <si>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</si>
  <si>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</si>
  <si>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</si>
  <si>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</si>
  <si>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</si>
  <si>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</si>
  <si>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</si>
  <si>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</si>
  <si>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</si>
  <si>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</si>
  <si>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</si>
  <si>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</si>
  <si>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</si>
  <si>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</si>
  <si>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</si>
  <si>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</si>
  <si>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</si>
  <si>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</si>
  <si>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</si>
  <si>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</si>
  <si>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</si>
  <si>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</si>
  <si>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</si>
  <si>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</si>
  <si>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</si>
  <si>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</si>
  <si>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</si>
  <si>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</si>
  <si>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</si>
  <si>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</si>
  <si>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</si>
  <si>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</si>
  <si>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</si>
  <si>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</si>
  <si>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</si>
  <si>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</si>
  <si>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</si>
  <si>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</si>
  <si>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</si>
  <si>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</si>
  <si>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</si>
  <si>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</si>
  <si>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</si>
  <si>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</si>
  <si>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</si>
  <si>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</si>
  <si>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</si>
  <si>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</si>
  <si>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</si>
  <si>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</si>
  <si>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</si>
  <si>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</si>
  <si>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</si>
  <si>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 xml:space="preserve"> 01460069</t>
  </si>
  <si>
    <t>利付２０年第１４６回</t>
  </si>
  <si>
    <t xml:space="preserve">JGB 146  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</si>
  <si>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</si>
  <si>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</si>
  <si>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</si>
  <si>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</si>
  <si>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</si>
  <si>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</si>
  <si>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</si>
  <si>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</si>
  <si>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</si>
  <si>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</si>
  <si>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</si>
  <si>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</si>
  <si>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</si>
  <si>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</si>
  <si>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</si>
  <si>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</si>
  <si>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 xml:space="preserve"> 01550069</t>
  </si>
  <si>
    <t>利付２０年第１５５回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</si>
  <si>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</si>
  <si>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</si>
  <si>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</si>
  <si>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</si>
  <si>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</si>
  <si>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</si>
  <si>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</si>
  <si>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</si>
  <si>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</si>
  <si>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</si>
  <si>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</si>
  <si>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</si>
  <si>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</si>
  <si>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</si>
  <si>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</si>
  <si>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</si>
  <si>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</si>
  <si>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</si>
  <si>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</si>
  <si>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</si>
  <si>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</si>
  <si>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</si>
  <si>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</si>
  <si>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</si>
  <si>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</si>
  <si>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</si>
  <si>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</si>
  <si>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</si>
  <si>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</si>
  <si>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</si>
  <si>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</si>
  <si>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</si>
  <si>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</si>
  <si>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</si>
  <si>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</si>
  <si>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</si>
  <si>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</si>
  <si>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</si>
  <si>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</si>
  <si>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</si>
  <si>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</si>
  <si>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</si>
  <si>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</si>
  <si>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</si>
  <si>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</si>
  <si>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</si>
  <si>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</si>
  <si>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</si>
  <si>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</si>
  <si>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</si>
  <si>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</si>
  <si>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</si>
  <si>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</si>
  <si>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</si>
  <si>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</si>
  <si>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</si>
  <si>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</si>
  <si>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</si>
  <si>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</si>
  <si>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</si>
  <si>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</si>
  <si>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</si>
  <si>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</si>
  <si>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</si>
  <si>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</si>
  <si>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</si>
  <si>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</si>
  <si>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</si>
  <si>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</si>
  <si>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</si>
  <si>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</si>
  <si>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</si>
  <si>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</si>
  <si>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</si>
  <si>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</si>
  <si>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</si>
  <si>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</si>
  <si>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>2042/06/20</t>
  </si>
  <si>
    <t xml:space="preserve"> 01820069</t>
  </si>
  <si>
    <t>利付２０年第１８２回</t>
  </si>
  <si>
    <t>2042/09/20</t>
  </si>
  <si>
    <t xml:space="preserve"> 01830069</t>
  </si>
  <si>
    <t>利付２０年第１８３回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</si>
  <si>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</si>
  <si>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</si>
  <si>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</si>
  <si>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</si>
  <si>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</si>
  <si>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</si>
  <si>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</si>
  <si>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</si>
  <si>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</si>
  <si>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</si>
  <si>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</si>
  <si>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</si>
  <si>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</si>
  <si>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</si>
  <si>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</si>
  <si>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</si>
  <si>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</si>
  <si>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</si>
  <si>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</si>
  <si>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</si>
  <si>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</si>
  <si>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</si>
  <si>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</si>
  <si>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</si>
  <si>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</si>
  <si>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</si>
  <si>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</si>
  <si>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</si>
  <si>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</si>
  <si>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</si>
  <si>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</si>
  <si>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</si>
  <si>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</si>
  <si>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</si>
  <si>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</si>
  <si>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</si>
  <si>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</si>
  <si>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</si>
  <si>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</si>
  <si>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</si>
  <si>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</si>
  <si>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 xml:space="preserve"> 01940069</t>
  </si>
  <si>
    <t>利付２０年第１９４回</t>
  </si>
  <si>
    <t xml:space="preserve">JGB 194  </t>
  </si>
  <si>
    <t>2045/09/20</t>
  </si>
  <si>
    <t xml:space="preserve"> 01950069</t>
  </si>
  <si>
    <t>利付２０年第１９５回</t>
  </si>
  <si>
    <t xml:space="preserve">JGB 195  </t>
  </si>
  <si>
    <t>2045/12/20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</si>
  <si>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</si>
  <si>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</si>
  <si>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</si>
  <si>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</si>
  <si>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</si>
  <si>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</si>
  <si>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</si>
  <si>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</si>
  <si>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</si>
  <si>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</si>
  <si>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</si>
  <si>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</si>
  <si>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</si>
  <si>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</si>
  <si>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</si>
  <si>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</si>
  <si>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</si>
  <si>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</si>
  <si>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</si>
  <si>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</si>
  <si>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</si>
  <si>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</si>
  <si>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</si>
  <si>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</si>
  <si>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</si>
  <si>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</si>
  <si>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</si>
  <si>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</si>
  <si>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</si>
  <si>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</si>
  <si>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</si>
  <si>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</si>
  <si>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</si>
  <si>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</si>
  <si>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</si>
  <si>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</si>
  <si>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</si>
  <si>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</si>
  <si>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</si>
  <si>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</si>
  <si>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</si>
  <si>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</si>
  <si>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</si>
  <si>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</si>
  <si>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</si>
  <si>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</si>
  <si>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</si>
  <si>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</si>
  <si>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</si>
  <si>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</si>
  <si>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</si>
  <si>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</si>
  <si>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</si>
  <si>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</si>
  <si>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</si>
  <si>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</si>
  <si>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</si>
  <si>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</si>
  <si>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</si>
  <si>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</si>
  <si>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</si>
  <si>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</si>
  <si>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</si>
  <si>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</si>
  <si>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</si>
  <si>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</si>
  <si>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</si>
  <si>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</si>
  <si>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</si>
  <si>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</si>
  <si>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</si>
  <si>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</si>
  <si>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</si>
  <si>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</si>
  <si>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</si>
  <si>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</si>
  <si>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</si>
  <si>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</si>
  <si>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</si>
  <si>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</si>
  <si>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</si>
  <si>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</si>
  <si>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</si>
  <si>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</si>
  <si>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</si>
  <si>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</si>
  <si>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</si>
  <si>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</si>
  <si>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</si>
  <si>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</si>
  <si>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</si>
  <si>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</si>
  <si>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</si>
  <si>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</si>
  <si>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</si>
  <si>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</si>
  <si>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</si>
  <si>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</si>
  <si>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</si>
  <si>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</si>
  <si>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</si>
  <si>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</si>
  <si>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</si>
  <si>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</si>
  <si>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</si>
  <si>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</si>
  <si>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</si>
  <si>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</si>
  <si>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</si>
  <si>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</si>
  <si>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</si>
  <si>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</si>
  <si>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</si>
  <si>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</si>
  <si>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</si>
  <si>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</si>
  <si>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</si>
  <si>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</si>
  <si>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</si>
  <si>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</si>
  <si>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</si>
  <si>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</si>
  <si>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</si>
  <si>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</si>
  <si>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</si>
  <si>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</si>
  <si>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</si>
  <si>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</si>
  <si>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</si>
  <si>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</si>
  <si>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</si>
  <si>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</si>
  <si>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</si>
  <si>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</si>
  <si>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</si>
  <si>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</si>
  <si>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</si>
  <si>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</si>
  <si>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</si>
  <si>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</si>
  <si>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</si>
  <si>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</si>
  <si>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</si>
  <si>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</si>
  <si>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</si>
  <si>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</si>
  <si>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</si>
  <si>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</si>
  <si>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</si>
  <si>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 xml:space="preserve"> 00490068</t>
  </si>
  <si>
    <t>利付３０年第４９回</t>
  </si>
  <si>
    <t xml:space="preserve">JGB 49  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</si>
  <si>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</si>
  <si>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</si>
  <si>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</si>
  <si>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</si>
  <si>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</si>
  <si>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</si>
  <si>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</si>
  <si>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</si>
  <si>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</si>
  <si>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</si>
  <si>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</si>
  <si>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</si>
  <si>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</si>
  <si>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</si>
  <si>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</si>
  <si>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</si>
  <si>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</si>
  <si>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</si>
  <si>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</si>
  <si>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</si>
  <si>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</si>
  <si>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</si>
  <si>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</si>
  <si>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</si>
  <si>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</si>
  <si>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</si>
  <si>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</si>
  <si>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</si>
  <si>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</si>
  <si>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</si>
  <si>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</si>
  <si>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</si>
  <si>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</si>
  <si>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</si>
  <si>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</si>
  <si>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</si>
  <si>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</si>
  <si>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</si>
  <si>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</si>
  <si>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</si>
  <si>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</si>
  <si>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</si>
  <si>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</si>
  <si>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</si>
  <si>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</si>
  <si>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</si>
  <si>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</si>
  <si>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</si>
  <si>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</si>
  <si>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</si>
  <si>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</si>
  <si>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</si>
  <si>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</si>
  <si>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</si>
  <si>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</si>
  <si>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</si>
  <si>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</si>
  <si>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</si>
  <si>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</si>
  <si>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</si>
  <si>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</si>
  <si>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</si>
  <si>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</si>
  <si>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</si>
  <si>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</si>
  <si>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</si>
  <si>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</si>
  <si>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</si>
  <si>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</si>
  <si>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</si>
  <si>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</si>
  <si>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</si>
  <si>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</si>
  <si>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</si>
  <si>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</si>
  <si>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</si>
  <si>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</si>
  <si>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</si>
  <si>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</si>
  <si>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</si>
  <si>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</si>
  <si>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</si>
  <si>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</si>
  <si>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</si>
  <si>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</si>
  <si>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</si>
  <si>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</si>
  <si>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</si>
  <si>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</si>
  <si>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</si>
  <si>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</si>
  <si>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</si>
  <si>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</si>
  <si>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</si>
  <si>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</si>
  <si>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</si>
  <si>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</si>
  <si>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</si>
  <si>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</si>
  <si>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</si>
  <si>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</si>
  <si>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</si>
  <si>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</si>
  <si>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</si>
  <si>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</si>
  <si>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</si>
  <si>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</si>
  <si>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</si>
  <si>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</si>
  <si>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</si>
  <si>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</si>
  <si>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</si>
  <si>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</si>
  <si>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</si>
  <si>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</si>
  <si>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</si>
  <si>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</si>
  <si>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</si>
  <si>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</si>
  <si>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</si>
  <si>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</si>
  <si>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</si>
  <si>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</si>
  <si>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</si>
  <si>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</si>
  <si>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</si>
  <si>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 xml:space="preserve">JGB 81  </t>
  </si>
  <si>
    <t>2053/12/20</t>
  </si>
  <si>
    <t xml:space="preserve"> 00820068</t>
  </si>
  <si>
    <t>利付３０年第８２回</t>
  </si>
  <si>
    <t xml:space="preserve">JGB 82  </t>
  </si>
  <si>
    <t>2054/03/20</t>
  </si>
  <si>
    <t xml:space="preserve"> 00830068</t>
  </si>
  <si>
    <t>利付３０年第８３回</t>
  </si>
  <si>
    <t xml:space="preserve">JGB 83  </t>
  </si>
  <si>
    <t>2054/06/20</t>
  </si>
  <si>
    <t xml:space="preserve"> 00840068</t>
  </si>
  <si>
    <t>利付３０年第８４回</t>
  </si>
  <si>
    <t xml:space="preserve">JGB 84  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</si>
  <si>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</si>
  <si>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</si>
  <si>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</si>
  <si>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</si>
  <si>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</si>
  <si>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</si>
  <si>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</si>
  <si>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 xml:space="preserve"> 00870068</t>
  </si>
  <si>
    <t>利付３０年第８７回</t>
  </si>
  <si>
    <t>2055/06/20</t>
  </si>
  <si>
    <t xml:space="preserve"> 00880068</t>
  </si>
  <si>
    <t>利付３０年第８８回</t>
  </si>
  <si>
    <t>2055/09/20</t>
  </si>
  <si>
    <t xml:space="preserve"> 00890068</t>
  </si>
  <si>
    <t>利付３０年第８９回</t>
  </si>
  <si>
    <t>2055/12/20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</si>
  <si>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</si>
  <si>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</si>
  <si>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</si>
  <si>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</si>
  <si>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</si>
  <si>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</si>
  <si>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</si>
  <si>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</si>
  <si>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</si>
  <si>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</si>
  <si>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</si>
  <si>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</si>
  <si>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</si>
  <si>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</si>
  <si>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</si>
  <si>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</si>
  <si>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</si>
  <si>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</si>
  <si>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</si>
  <si>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</si>
  <si>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</si>
  <si>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</si>
  <si>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</si>
  <si>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</si>
  <si>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</si>
  <si>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</si>
  <si>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</si>
  <si>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</si>
  <si>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</si>
  <si>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</si>
  <si>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</si>
  <si>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</si>
  <si>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</si>
  <si>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</si>
  <si>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</si>
  <si>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</si>
  <si>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</si>
  <si>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</si>
  <si>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</si>
  <si>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</si>
  <si>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</si>
  <si>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</si>
  <si>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</si>
  <si>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</si>
  <si>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</si>
  <si>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</si>
  <si>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</si>
  <si>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</si>
  <si>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</si>
  <si>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</si>
  <si>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</si>
  <si>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</si>
  <si>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</si>
  <si>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</si>
  <si>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</si>
  <si>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</si>
  <si>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</si>
  <si>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</si>
  <si>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</si>
  <si>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</si>
  <si>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</si>
  <si>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</si>
  <si>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</si>
  <si>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</si>
  <si>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</si>
  <si>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</si>
  <si>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</si>
  <si>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</si>
  <si>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</si>
  <si>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</si>
  <si>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</si>
  <si>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</si>
  <si>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</si>
  <si>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</si>
  <si>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</si>
  <si>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</si>
  <si>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</si>
  <si>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</si>
  <si>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</si>
  <si>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</si>
  <si>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</si>
  <si>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</si>
  <si>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</si>
  <si>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</si>
  <si>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</si>
  <si>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</si>
  <si>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</si>
  <si>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</si>
  <si>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</si>
  <si>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</si>
  <si>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</si>
  <si>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</si>
  <si>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</si>
  <si>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</si>
  <si>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</si>
  <si>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</si>
  <si>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</si>
  <si>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</si>
  <si>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</si>
  <si>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</si>
  <si>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</si>
  <si>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</si>
  <si>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</si>
  <si>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</si>
  <si>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</si>
  <si>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</si>
  <si>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</si>
  <si>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</si>
  <si>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</si>
  <si>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</si>
  <si>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</si>
  <si>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</si>
  <si>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</si>
  <si>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</si>
  <si>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</si>
  <si>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</si>
  <si>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</si>
  <si>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</si>
  <si>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</si>
  <si>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</si>
  <si>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</si>
  <si>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</si>
  <si>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</si>
  <si>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</si>
  <si>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</si>
  <si>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</si>
  <si>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</si>
  <si>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</si>
  <si>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</si>
  <si>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</si>
  <si>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</si>
  <si>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</si>
  <si>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</si>
  <si>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</si>
  <si>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</si>
  <si>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</si>
  <si>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</si>
  <si>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</si>
  <si>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</si>
  <si>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</si>
  <si>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</si>
  <si>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</si>
  <si>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</si>
  <si>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</si>
  <si>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</si>
  <si>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</si>
  <si>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</si>
  <si>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</si>
  <si>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</si>
  <si>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</si>
  <si>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</si>
  <si>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</si>
  <si>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</si>
  <si>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</si>
  <si>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</si>
  <si>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</si>
  <si>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</si>
  <si>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</si>
  <si>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</si>
  <si>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</si>
  <si>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</si>
  <si>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</si>
  <si>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</si>
  <si>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</si>
  <si>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</si>
  <si>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</si>
  <si>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</si>
  <si>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</si>
  <si>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</si>
  <si>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</si>
  <si>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</si>
  <si>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</si>
  <si>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</si>
  <si>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</si>
  <si>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</si>
  <si>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 xml:space="preserve"> 41051273</t>
  </si>
  <si>
    <t>Ｐ－ＪＩＣＡ第３８回</t>
  </si>
  <si>
    <t xml:space="preserve">Japan International Cooperation Agency 85  </t>
  </si>
  <si>
    <t>2027/09/17</t>
  </si>
  <si>
    <t xml:space="preserve"> 41061273</t>
  </si>
  <si>
    <t>Ｐ－ＪＩＣＡ第３９回</t>
  </si>
  <si>
    <t xml:space="preserve">Japan International Cooperation Agency 86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</si>
  <si>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</si>
  <si>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</si>
  <si>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</si>
  <si>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</si>
  <si>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</si>
  <si>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</si>
  <si>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</si>
  <si>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</si>
  <si>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</si>
  <si>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</si>
  <si>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>2026/02/17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</si>
  <si>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</si>
  <si>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</si>
  <si>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</si>
  <si>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</si>
  <si>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</si>
  <si>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</si>
  <si>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</si>
  <si>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</si>
  <si>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</si>
  <si>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</si>
  <si>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</si>
  <si>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</si>
  <si>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</si>
  <si>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</si>
  <si>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</si>
  <si>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</si>
  <si>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</si>
  <si>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</si>
  <si>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</si>
  <si>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</si>
  <si>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</si>
  <si>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</si>
  <si>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</si>
  <si>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</si>
  <si>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</si>
  <si>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</si>
  <si>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</si>
  <si>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</si>
  <si>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</si>
  <si>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</si>
  <si>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</si>
  <si>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</si>
  <si>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</si>
  <si>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</si>
  <si>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</si>
  <si>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</si>
  <si>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</si>
  <si>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</si>
  <si>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</si>
  <si>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</si>
  <si>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</si>
  <si>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</si>
  <si>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</si>
  <si>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</si>
  <si>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</si>
  <si>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</si>
  <si>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</si>
  <si>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</si>
  <si>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</si>
  <si>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</si>
  <si>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</si>
  <si>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</si>
  <si>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</si>
  <si>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</si>
  <si>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</si>
  <si>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</si>
  <si>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</si>
  <si>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</si>
  <si>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</si>
  <si>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</si>
  <si>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</si>
  <si>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</si>
  <si>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</si>
  <si>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</si>
  <si>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</si>
  <si>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</si>
  <si>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</si>
  <si>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</si>
  <si>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</si>
  <si>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</si>
  <si>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</si>
  <si>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</si>
  <si>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</si>
  <si>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</si>
  <si>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</si>
  <si>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</si>
  <si>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</si>
  <si>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</si>
  <si>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</si>
  <si>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</si>
  <si>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</si>
  <si>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</si>
  <si>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</si>
  <si>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</si>
  <si>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</si>
  <si>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</si>
  <si>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</si>
  <si>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</si>
  <si>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</si>
  <si>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</si>
  <si>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</si>
  <si>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</si>
  <si>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</si>
  <si>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</si>
  <si>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</si>
  <si>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</si>
  <si>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</si>
  <si>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</si>
  <si>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</si>
  <si>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</si>
  <si>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</si>
  <si>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</si>
  <si>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</si>
  <si>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</si>
  <si>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</si>
  <si>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</si>
  <si>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</si>
  <si>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</si>
  <si>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</si>
  <si>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</si>
  <si>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</si>
  <si>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</si>
  <si>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</si>
  <si>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</si>
  <si>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</si>
  <si>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</si>
  <si>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</si>
  <si>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</si>
  <si>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</si>
  <si>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</si>
  <si>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</si>
  <si>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</si>
  <si>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</si>
  <si>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</si>
  <si>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</si>
  <si>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</si>
  <si>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</si>
  <si>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</si>
  <si>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</si>
  <si>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</si>
  <si>
    <t xml:space="preserve"> 41040799</t>
  </si>
  <si>
    <t>Ｐ－Ｔｏｋｙｏ第１３回</t>
  </si>
  <si>
    <t>Tokyo Metropolitan 06 12</t>
  </si>
  <si>
    <t>2030/10/28</t>
  </si>
  <si>
    <t xml:space="preserve"> 41050799</t>
  </si>
  <si>
    <t>Ｐ－ＪＦＭ第２７回</t>
  </si>
  <si>
    <t>Japan Finance Organization for Municipalities 11 26</t>
  </si>
  <si>
    <t>2031/01/16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</si>
</sst>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6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0.2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0.2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0.3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0.4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0.4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0.4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0.4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0.4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0.6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0.6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0.7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0.8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0.9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0.7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0.8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0.7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0.9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0.9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1.0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1.0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1.0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1.1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1.3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0.005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0.005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163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167</v>
      </c>
      <c r="E37" s="3" t="s">
        <v>168</v>
      </c>
      <c r="F37" s="3" t="s">
        <v>169</v>
      </c>
      <c r="G37" s="3" t="s">
        <v>170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171</v>
      </c>
      <c r="E38" s="3" t="s">
        <v>172</v>
      </c>
      <c r="F38" s="3" t="s">
        <v>173</v>
      </c>
      <c r="G38" s="3" t="s">
        <v>174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175</v>
      </c>
      <c r="E39" s="3" t="s">
        <v>176</v>
      </c>
      <c r="F39" s="3" t="s">
        <v>177</v>
      </c>
      <c r="G39" s="3" t="s">
        <v>178</v>
      </c>
      <c r="H39" s="29" t="n">
        <v>0.3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179</v>
      </c>
      <c r="E40" s="3" t="s">
        <v>180</v>
      </c>
      <c r="F40" s="3" t="s">
        <v>181</v>
      </c>
      <c r="G40" s="3" t="s">
        <v>178</v>
      </c>
      <c r="H40" s="29" t="n">
        <v>0.2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182</v>
      </c>
      <c r="E41" s="3" t="s">
        <v>183</v>
      </c>
      <c r="F41" s="3" t="s">
        <v>184</v>
      </c>
      <c r="G41" s="3" t="s">
        <v>185</v>
      </c>
      <c r="H41" s="29" t="n">
        <v>0.2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186</v>
      </c>
      <c r="E42" s="3" t="s">
        <v>187</v>
      </c>
      <c r="F42" s="3" t="s">
        <v>188</v>
      </c>
      <c r="G42" s="3" t="s">
        <v>185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189</v>
      </c>
      <c r="E43" s="3" t="s">
        <v>190</v>
      </c>
      <c r="F43" s="3" t="s">
        <v>191</v>
      </c>
      <c r="G43" s="3" t="s">
        <v>192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193</v>
      </c>
      <c r="E44" s="3" t="s">
        <v>194</v>
      </c>
      <c r="F44" s="3" t="s">
        <v>195</v>
      </c>
      <c r="G44" s="3" t="s">
        <v>192</v>
      </c>
      <c r="H44" s="29" t="n">
        <v>0.2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196</v>
      </c>
      <c r="E45" s="3" t="s">
        <v>197</v>
      </c>
      <c r="F45" s="3" t="s">
        <v>198</v>
      </c>
      <c r="G45" s="3" t="s">
        <v>192</v>
      </c>
      <c r="H45" s="29" t="n">
        <v>0.3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199</v>
      </c>
      <c r="E46" s="3" t="s">
        <v>200</v>
      </c>
      <c r="F46" s="3" t="s">
        <v>201</v>
      </c>
      <c r="G46" s="3" t="s">
        <v>202</v>
      </c>
      <c r="H46" s="29" t="n">
        <v>0.3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203</v>
      </c>
      <c r="E47" s="3" t="s">
        <v>204</v>
      </c>
      <c r="F47" s="3" t="s">
        <v>205</v>
      </c>
      <c r="G47" s="3" t="s">
        <v>202</v>
      </c>
      <c r="H47" s="29" t="n">
        <v>0.4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206</v>
      </c>
      <c r="E48" s="3" t="s">
        <v>207</v>
      </c>
      <c r="F48" s="3" t="s">
        <v>208</v>
      </c>
      <c r="G48" s="3" t="s">
        <v>209</v>
      </c>
      <c r="H48" s="29" t="n">
        <v>0.2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210</v>
      </c>
      <c r="E49" s="3" t="s">
        <v>211</v>
      </c>
      <c r="F49" s="3" t="s">
        <v>212</v>
      </c>
      <c r="G49" s="3" t="s">
        <v>209</v>
      </c>
      <c r="H49" s="29" t="n">
        <v>0.3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213</v>
      </c>
      <c r="E50" s="3" t="s">
        <v>214</v>
      </c>
      <c r="F50" s="3" t="s">
        <v>215</v>
      </c>
      <c r="G50" s="3" t="s">
        <v>209</v>
      </c>
      <c r="H50" s="29" t="n">
        <v>0.4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216</v>
      </c>
      <c r="E51" s="3" t="s">
        <v>217</v>
      </c>
      <c r="F51" s="3" t="s">
        <v>218</v>
      </c>
      <c r="G51" s="3" t="s">
        <v>219</v>
      </c>
      <c r="H51" s="29" t="n">
        <v>0.4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220</v>
      </c>
      <c r="E52" s="3" t="s">
        <v>221</v>
      </c>
      <c r="F52" s="3" t="s">
        <v>222</v>
      </c>
      <c r="G52" s="3" t="s">
        <v>219</v>
      </c>
      <c r="H52" s="29" t="n">
        <v>0.6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223</v>
      </c>
      <c r="E53" s="3" t="s">
        <v>224</v>
      </c>
      <c r="F53" s="3" t="s">
        <v>225</v>
      </c>
      <c r="G53" s="3" t="s">
        <v>219</v>
      </c>
      <c r="H53" s="29" t="n">
        <v>0.5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226</v>
      </c>
      <c r="E54" s="3" t="s">
        <v>227</v>
      </c>
      <c r="F54" s="3" t="s">
        <v>228</v>
      </c>
      <c r="G54" s="3" t="s">
        <v>229</v>
      </c>
      <c r="H54" s="29" t="n">
        <v>0.6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230</v>
      </c>
      <c r="E55" s="3" t="s">
        <v>231</v>
      </c>
      <c r="F55" s="3" t="s">
        <v>232</v>
      </c>
      <c r="G55" s="3" t="s">
        <v>229</v>
      </c>
      <c r="H55" s="29" t="n">
        <v>0.4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233</v>
      </c>
      <c r="E56" s="3" t="s">
        <v>234</v>
      </c>
      <c r="F56" s="3" t="s">
        <v>235</v>
      </c>
      <c r="G56" s="3" t="s">
        <v>229</v>
      </c>
      <c r="H56" s="29" t="n">
        <v>0.5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236</v>
      </c>
      <c r="E57" s="3" t="s">
        <v>237</v>
      </c>
      <c r="F57" s="3" t="s">
        <v>238</v>
      </c>
      <c r="G57" s="3" t="s">
        <v>239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240</v>
      </c>
      <c r="E58" s="3" t="s">
        <v>241</v>
      </c>
      <c r="F58" s="3" t="s">
        <v>242</v>
      </c>
      <c r="G58" s="3" t="s">
        <v>239</v>
      </c>
      <c r="H58" s="29" t="n">
        <v>0.7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243</v>
      </c>
      <c r="E59" s="3" t="s">
        <v>244</v>
      </c>
      <c r="F59" s="3" t="s">
        <v>245</v>
      </c>
      <c r="G59" s="3" t="s">
        <v>246</v>
      </c>
      <c r="H59" s="29" t="n">
        <v>0.9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247</v>
      </c>
      <c r="E60" s="3" t="s">
        <v>248</v>
      </c>
      <c r="F60" s="3" t="s">
        <v>249</v>
      </c>
      <c r="G60" s="3" t="s">
        <v>246</v>
      </c>
      <c r="H60" s="29" t="n">
        <v>1.0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250</v>
      </c>
      <c r="E61" s="3" t="s">
        <v>251</v>
      </c>
      <c r="F61" s="3" t="s">
        <v>252</v>
      </c>
      <c r="G61" s="3" t="s">
        <v>246</v>
      </c>
      <c r="H61" s="29" t="n">
        <v>1.1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253</v>
      </c>
      <c r="E62" s="3" t="s">
        <v>254</v>
      </c>
      <c r="F62" s="3" t="s">
        <v>255</v>
      </c>
      <c r="G62" s="3" t="s">
        <v>256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257</v>
      </c>
      <c r="E63" s="3" t="s">
        <v>258</v>
      </c>
      <c r="F63" s="3" t="s">
        <v>259</v>
      </c>
      <c r="G63" s="3" t="s">
        <v>260</v>
      </c>
      <c r="H63" s="29" t="n">
        <v>1.0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261</v>
      </c>
      <c r="E64" s="3" t="s">
        <v>262</v>
      </c>
      <c r="F64" s="3" t="s">
        <v>263</v>
      </c>
      <c r="G64" s="3" t="s">
        <v>260</v>
      </c>
      <c r="H64" s="29" t="n">
        <v>1.1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264</v>
      </c>
      <c r="E65" s="3" t="s">
        <v>265</v>
      </c>
      <c r="F65" s="3" t="s">
        <v>266</v>
      </c>
      <c r="G65" s="3" t="s">
        <v>267</v>
      </c>
      <c r="H65" s="29" t="n">
        <v>1.3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268</v>
      </c>
      <c r="E66" s="3" t="s">
        <v>269</v>
      </c>
      <c r="F66" s="3" t="s">
        <v>270</v>
      </c>
      <c r="G66" s="3" t="s">
        <v>267</v>
      </c>
      <c r="H66" s="29" t="n">
        <v>1.4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271</v>
      </c>
      <c r="E67" s="3" t="s">
        <v>272</v>
      </c>
      <c r="F67" s="3" t="s">
        <v>273</v>
      </c>
      <c r="G67" s="3" t="s">
        <v>274</v>
      </c>
      <c r="H67" s="29" t="n">
        <v>1.6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275</v>
      </c>
      <c r="E68" s="3" t="s">
        <v>276</v>
      </c>
      <c r="F68" s="3" t="s">
        <v>277</v>
      </c>
      <c r="G68" s="3" t="s">
        <v>209</v>
      </c>
      <c r="H68" s="29" t="n">
        <v>0.3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278</v>
      </c>
      <c r="E69" s="3" t="s">
        <v>279</v>
      </c>
      <c r="F69" s="3" t="s">
        <v>280</v>
      </c>
      <c r="G69" s="3" t="s">
        <v>229</v>
      </c>
      <c r="H69" s="29" t="n">
        <v>0.5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142</v>
      </c>
      <c r="C70" s="3" t="s">
        <v>143</v>
      </c>
      <c r="D70" s="3" t="s">
        <v>281</v>
      </c>
      <c r="E70" s="3" t="s">
        <v>282</v>
      </c>
      <c r="F70" s="3" t="s">
        <v>283</v>
      </c>
      <c r="G70" s="3" t="s">
        <v>260</v>
      </c>
      <c r="H70" s="29" t="n">
        <v>1.0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142</v>
      </c>
      <c r="C71" s="3" t="s">
        <v>143</v>
      </c>
      <c r="D71" s="3" t="s">
        <v>284</v>
      </c>
      <c r="E71" s="3" t="s">
        <v>285</v>
      </c>
      <c r="F71" s="3" t="s">
        <v>286</v>
      </c>
      <c r="G71" s="3" t="s">
        <v>274</v>
      </c>
      <c r="H71" s="29" t="n">
        <v>1.6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287</v>
      </c>
      <c r="C72" s="3" t="s">
        <v>288</v>
      </c>
      <c r="D72" s="3" t="s">
        <v>289</v>
      </c>
      <c r="E72" s="3" t="s">
        <v>290</v>
      </c>
      <c r="F72" s="3" t="s">
        <v>291</v>
      </c>
      <c r="G72" s="3" t="s">
        <v>147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287</v>
      </c>
      <c r="C73" s="3" t="s">
        <v>288</v>
      </c>
      <c r="D73" s="3" t="s">
        <v>292</v>
      </c>
      <c r="E73" s="3" t="s">
        <v>293</v>
      </c>
      <c r="F73" s="3" t="s">
        <v>294</v>
      </c>
      <c r="G73" s="3" t="s">
        <v>151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287</v>
      </c>
      <c r="C74" s="3" t="s">
        <v>288</v>
      </c>
      <c r="D74" s="3" t="s">
        <v>295</v>
      </c>
      <c r="E74" s="3" t="s">
        <v>296</v>
      </c>
      <c r="F74" s="3" t="s">
        <v>297</v>
      </c>
      <c r="G74" s="3" t="s">
        <v>155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287</v>
      </c>
      <c r="C75" s="3" t="s">
        <v>288</v>
      </c>
      <c r="D75" s="3" t="s">
        <v>298</v>
      </c>
      <c r="E75" s="3" t="s">
        <v>299</v>
      </c>
      <c r="F75" s="3" t="s">
        <v>300</v>
      </c>
      <c r="G75" s="3" t="s">
        <v>159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287</v>
      </c>
      <c r="C76" s="3" t="s">
        <v>288</v>
      </c>
      <c r="D76" s="3" t="s">
        <v>301</v>
      </c>
      <c r="E76" s="3" t="s">
        <v>302</v>
      </c>
      <c r="F76" s="3" t="s">
        <v>303</v>
      </c>
      <c r="G76" s="3" t="s">
        <v>163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287</v>
      </c>
      <c r="C77" s="3" t="s">
        <v>288</v>
      </c>
      <c r="D77" s="3" t="s">
        <v>304</v>
      </c>
      <c r="E77" s="3" t="s">
        <v>305</v>
      </c>
      <c r="F77" s="3" t="s">
        <v>306</v>
      </c>
      <c r="G77" s="3" t="s">
        <v>170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287</v>
      </c>
      <c r="C78" s="3" t="s">
        <v>288</v>
      </c>
      <c r="D78" s="3" t="s">
        <v>307</v>
      </c>
      <c r="E78" s="3" t="s">
        <v>308</v>
      </c>
      <c r="F78" s="3" t="s">
        <v>309</v>
      </c>
      <c r="G78" s="3" t="s">
        <v>174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287</v>
      </c>
      <c r="C79" s="3" t="s">
        <v>288</v>
      </c>
      <c r="D79" s="3" t="s">
        <v>310</v>
      </c>
      <c r="E79" s="3" t="s">
        <v>311</v>
      </c>
      <c r="F79" s="3" t="s">
        <v>312</v>
      </c>
      <c r="G79" s="3" t="s">
        <v>178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287</v>
      </c>
      <c r="C80" s="3" t="s">
        <v>288</v>
      </c>
      <c r="D80" s="3" t="s">
        <v>313</v>
      </c>
      <c r="E80" s="3" t="s">
        <v>314</v>
      </c>
      <c r="F80" s="3" t="s">
        <v>315</v>
      </c>
      <c r="G80" s="3" t="s">
        <v>185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287</v>
      </c>
      <c r="C81" s="3" t="s">
        <v>288</v>
      </c>
      <c r="D81" s="3" t="s">
        <v>316</v>
      </c>
      <c r="E81" s="3" t="s">
        <v>317</v>
      </c>
      <c r="F81" s="3" t="s">
        <v>318</v>
      </c>
      <c r="G81" s="3" t="s">
        <v>192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287</v>
      </c>
      <c r="C82" s="3" t="s">
        <v>288</v>
      </c>
      <c r="D82" s="3" t="s">
        <v>319</v>
      </c>
      <c r="E82" s="3" t="s">
        <v>320</v>
      </c>
      <c r="F82" s="3" t="s">
        <v>321</v>
      </c>
      <c r="G82" s="3" t="s">
        <v>202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287</v>
      </c>
      <c r="C83" s="3" t="s">
        <v>288</v>
      </c>
      <c r="D83" s="3" t="s">
        <v>322</v>
      </c>
      <c r="E83" s="3" t="s">
        <v>323</v>
      </c>
      <c r="F83" s="3" t="s">
        <v>324</v>
      </c>
      <c r="G83" s="3" t="s">
        <v>209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287</v>
      </c>
      <c r="C84" s="3" t="s">
        <v>288</v>
      </c>
      <c r="D84" s="3" t="s">
        <v>325</v>
      </c>
      <c r="E84" s="3" t="s">
        <v>326</v>
      </c>
      <c r="F84" s="3" t="s">
        <v>327</v>
      </c>
      <c r="G84" s="3" t="s">
        <v>219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287</v>
      </c>
      <c r="C85" s="3" t="s">
        <v>288</v>
      </c>
      <c r="D85" s="3" t="s">
        <v>328</v>
      </c>
      <c r="E85" s="3" t="s">
        <v>329</v>
      </c>
      <c r="F85" s="3" t="s">
        <v>330</v>
      </c>
      <c r="G85" s="3" t="s">
        <v>229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287</v>
      </c>
      <c r="C86" s="3" t="s">
        <v>288</v>
      </c>
      <c r="D86" s="3" t="s">
        <v>331</v>
      </c>
      <c r="E86" s="3" t="s">
        <v>332</v>
      </c>
      <c r="F86" s="3" t="s">
        <v>333</v>
      </c>
      <c r="G86" s="3" t="s">
        <v>239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287</v>
      </c>
      <c r="C87" s="3" t="s">
        <v>288</v>
      </c>
      <c r="D87" s="3" t="s">
        <v>334</v>
      </c>
      <c r="E87" s="3" t="s">
        <v>335</v>
      </c>
      <c r="F87" s="3" t="s">
        <v>336</v>
      </c>
      <c r="G87" s="3" t="s">
        <v>246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287</v>
      </c>
      <c r="C88" s="3" t="s">
        <v>288</v>
      </c>
      <c r="D88" s="3" t="s">
        <v>337</v>
      </c>
      <c r="E88" s="3" t="s">
        <v>338</v>
      </c>
      <c r="F88" s="3" t="s">
        <v>339</v>
      </c>
      <c r="G88" s="3" t="s">
        <v>256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287</v>
      </c>
      <c r="C89" s="3" t="s">
        <v>288</v>
      </c>
      <c r="D89" s="3" t="s">
        <v>340</v>
      </c>
      <c r="E89" s="3" t="s">
        <v>341</v>
      </c>
      <c r="F89" s="3" t="s">
        <v>342</v>
      </c>
      <c r="G89" s="3" t="s">
        <v>260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287</v>
      </c>
      <c r="C90" s="3" t="s">
        <v>288</v>
      </c>
      <c r="D90" s="3" t="s">
        <v>343</v>
      </c>
      <c r="E90" s="3" t="s">
        <v>344</v>
      </c>
      <c r="F90" s="3" t="s">
        <v>345</v>
      </c>
      <c r="G90" s="3" t="s">
        <v>267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287</v>
      </c>
      <c r="C91" s="3" t="s">
        <v>288</v>
      </c>
      <c r="D91" s="3" t="s">
        <v>346</v>
      </c>
      <c r="E91" s="3" t="s">
        <v>347</v>
      </c>
      <c r="F91" s="3" t="s">
        <v>348</v>
      </c>
      <c r="G91" s="3" t="s">
        <v>274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287</v>
      </c>
      <c r="C92" s="3" t="s">
        <v>288</v>
      </c>
      <c r="D92" s="3" t="s">
        <v>349</v>
      </c>
      <c r="E92" s="3" t="s">
        <v>350</v>
      </c>
      <c r="F92" s="3" t="s">
        <v>351</v>
      </c>
      <c r="G92" s="3" t="s">
        <v>352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287</v>
      </c>
      <c r="C93" s="3" t="s">
        <v>288</v>
      </c>
      <c r="D93" s="3" t="s">
        <v>353</v>
      </c>
      <c r="E93" s="3" t="s">
        <v>354</v>
      </c>
      <c r="F93" s="3" t="s">
        <v>355</v>
      </c>
      <c r="G93" s="3" t="s">
        <v>356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287</v>
      </c>
      <c r="C94" s="3" t="s">
        <v>288</v>
      </c>
      <c r="D94" s="3" t="s">
        <v>357</v>
      </c>
      <c r="E94" s="3" t="s">
        <v>358</v>
      </c>
      <c r="F94" s="3" t="s">
        <v>359</v>
      </c>
      <c r="G94" s="3" t="s">
        <v>360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287</v>
      </c>
      <c r="C95" s="3" t="s">
        <v>288</v>
      </c>
      <c r="D95" s="3" t="s">
        <v>361</v>
      </c>
      <c r="E95" s="3" t="s">
        <v>362</v>
      </c>
      <c r="F95" s="3" t="s">
        <v>363</v>
      </c>
      <c r="G95" s="3" t="s">
        <v>364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287</v>
      </c>
      <c r="C96" s="3" t="s">
        <v>288</v>
      </c>
      <c r="D96" s="3" t="s">
        <v>365</v>
      </c>
      <c r="E96" s="3" t="s">
        <v>366</v>
      </c>
      <c r="F96" s="3" t="s">
        <v>367</v>
      </c>
      <c r="G96" s="3" t="s">
        <v>368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287</v>
      </c>
      <c r="C97" s="3" t="s">
        <v>288</v>
      </c>
      <c r="D97" s="3" t="s">
        <v>369</v>
      </c>
      <c r="E97" s="3" t="s">
        <v>370</v>
      </c>
      <c r="F97" s="3" t="s">
        <v>371</v>
      </c>
      <c r="G97" s="3" t="s">
        <v>372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287</v>
      </c>
      <c r="C98" s="3" t="s">
        <v>288</v>
      </c>
      <c r="D98" s="3" t="s">
        <v>373</v>
      </c>
      <c r="E98" s="3" t="s">
        <v>374</v>
      </c>
      <c r="F98" s="3" t="s">
        <v>375</v>
      </c>
      <c r="G98" s="3" t="s">
        <v>376</v>
      </c>
      <c r="H98" s="29" t="n">
        <v>0.2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287</v>
      </c>
      <c r="C99" s="3" t="s">
        <v>288</v>
      </c>
      <c r="D99" s="3" t="s">
        <v>377</v>
      </c>
      <c r="E99" s="3" t="s">
        <v>378</v>
      </c>
      <c r="F99" s="3" t="s">
        <v>379</v>
      </c>
      <c r="G99" s="3" t="s">
        <v>380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287</v>
      </c>
      <c r="C100" s="3" t="s">
        <v>288</v>
      </c>
      <c r="D100" s="3" t="s">
        <v>381</v>
      </c>
      <c r="E100" s="3" t="s">
        <v>382</v>
      </c>
      <c r="F100" s="3" t="s">
        <v>383</v>
      </c>
      <c r="G100" s="3" t="s">
        <v>384</v>
      </c>
      <c r="H100" s="29" t="n">
        <v>0.5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287</v>
      </c>
      <c r="C101" s="3" t="s">
        <v>288</v>
      </c>
      <c r="D101" s="3" t="s">
        <v>385</v>
      </c>
      <c r="E101" s="3" t="s">
        <v>386</v>
      </c>
      <c r="F101" s="3" t="s">
        <v>387</v>
      </c>
      <c r="G101" s="3" t="s">
        <v>388</v>
      </c>
      <c r="H101" s="29" t="n">
        <v>0.4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287</v>
      </c>
      <c r="C102" s="3" t="s">
        <v>288</v>
      </c>
      <c r="D102" s="3" t="s">
        <v>389</v>
      </c>
      <c r="E102" s="3" t="s">
        <v>390</v>
      </c>
      <c r="F102" s="3" t="s">
        <v>391</v>
      </c>
      <c r="G102" s="3" t="s">
        <v>392</v>
      </c>
      <c r="H102" s="29" t="n">
        <v>0.8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287</v>
      </c>
      <c r="C103" s="3" t="s">
        <v>288</v>
      </c>
      <c r="D103" s="3" t="s">
        <v>393</v>
      </c>
      <c r="E103" s="3" t="s">
        <v>394</v>
      </c>
      <c r="F103" s="3" t="s">
        <v>395</v>
      </c>
      <c r="G103" s="3" t="s">
        <v>396</v>
      </c>
      <c r="H103" s="29" t="n">
        <v>0.6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287</v>
      </c>
      <c r="C104" s="3" t="s">
        <v>288</v>
      </c>
      <c r="D104" s="3" t="s">
        <v>397</v>
      </c>
      <c r="E104" s="3" t="s">
        <v>398</v>
      </c>
      <c r="F104" s="3" t="s">
        <v>399</v>
      </c>
      <c r="G104" s="3" t="s">
        <v>400</v>
      </c>
      <c r="H104" s="29" t="n">
        <v>0.8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287</v>
      </c>
      <c r="C105" s="3" t="s">
        <v>288</v>
      </c>
      <c r="D105" s="3" t="s">
        <v>401</v>
      </c>
      <c r="E105" s="3" t="s">
        <v>402</v>
      </c>
      <c r="F105" s="3" t="s">
        <v>403</v>
      </c>
      <c r="G105" s="3" t="s">
        <v>404</v>
      </c>
      <c r="H105" s="29" t="n">
        <v>1.1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287</v>
      </c>
      <c r="C106" s="3" t="s">
        <v>288</v>
      </c>
      <c r="D106" s="3" t="s">
        <v>405</v>
      </c>
      <c r="E106" s="3" t="s">
        <v>406</v>
      </c>
      <c r="F106" s="3" t="s">
        <v>407</v>
      </c>
      <c r="G106" s="3" t="s">
        <v>408</v>
      </c>
      <c r="H106" s="29" t="n">
        <v>0.9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287</v>
      </c>
      <c r="C107" s="3" t="s">
        <v>288</v>
      </c>
      <c r="D107" s="3" t="s">
        <v>409</v>
      </c>
      <c r="E107" s="3" t="s">
        <v>410</v>
      </c>
      <c r="F107" s="3" t="s">
        <v>411</v>
      </c>
      <c r="G107" s="3" t="s">
        <v>412</v>
      </c>
      <c r="H107" s="29" t="n">
        <v>1.2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287</v>
      </c>
      <c r="C108" s="3" t="s">
        <v>288</v>
      </c>
      <c r="D108" s="3" t="s">
        <v>413</v>
      </c>
      <c r="E108" s="3" t="s">
        <v>414</v>
      </c>
      <c r="F108" s="3" t="s">
        <v>415</v>
      </c>
      <c r="G108" s="3" t="s">
        <v>416</v>
      </c>
      <c r="H108" s="29" t="n">
        <v>1.4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287</v>
      </c>
      <c r="C109" s="3" t="s">
        <v>288</v>
      </c>
      <c r="D109" s="3" t="s">
        <v>417</v>
      </c>
      <c r="E109" s="3" t="s">
        <v>418</v>
      </c>
      <c r="F109" s="3" t="s">
        <v>419</v>
      </c>
      <c r="G109" s="3" t="s">
        <v>420</v>
      </c>
      <c r="H109" s="29" t="n">
        <v>1.5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287</v>
      </c>
      <c r="C110" s="3" t="s">
        <v>288</v>
      </c>
      <c r="D110" s="3" t="s">
        <v>421</v>
      </c>
      <c r="E110" s="3" t="s">
        <v>422</v>
      </c>
      <c r="F110" s="3" t="s">
        <v>423</v>
      </c>
      <c r="G110" s="3" t="s">
        <v>424</v>
      </c>
      <c r="H110" s="29" t="n">
        <v>1.7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287</v>
      </c>
      <c r="C111" s="3" t="s">
        <v>288</v>
      </c>
      <c r="D111" s="3" t="s">
        <v>425</v>
      </c>
      <c r="E111" s="3" t="s">
        <v>426</v>
      </c>
      <c r="F111" s="3" t="s">
        <v>427</v>
      </c>
      <c r="G111" s="3" t="s">
        <v>428</v>
      </c>
      <c r="H111" s="29" t="n">
        <v>2.1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287</v>
      </c>
      <c r="C112" s="3" t="s">
        <v>288</v>
      </c>
      <c r="D112" s="3" t="s">
        <v>429</v>
      </c>
      <c r="E112" s="3" t="s">
        <v>430</v>
      </c>
      <c r="F112" s="3" t="s">
        <v>277</v>
      </c>
      <c r="G112" s="3" t="s">
        <v>396</v>
      </c>
      <c r="H112" s="29" t="n">
        <v>0.7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287</v>
      </c>
      <c r="C113" s="3" t="s">
        <v>288</v>
      </c>
      <c r="D113" s="3" t="s">
        <v>431</v>
      </c>
      <c r="E113" s="3" t="s">
        <v>432</v>
      </c>
      <c r="F113" s="3" t="s">
        <v>280</v>
      </c>
      <c r="G113" s="3" t="s">
        <v>400</v>
      </c>
      <c r="H113" s="29" t="n">
        <v>1.0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287</v>
      </c>
      <c r="C114" s="3" t="s">
        <v>288</v>
      </c>
      <c r="D114" s="3" t="s">
        <v>433</v>
      </c>
      <c r="E114" s="3" t="s">
        <v>434</v>
      </c>
      <c r="F114" s="3" t="s">
        <v>283</v>
      </c>
      <c r="G114" s="3" t="s">
        <v>424</v>
      </c>
      <c r="H114" s="29" t="n">
        <v>1.6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435</v>
      </c>
      <c r="C115" s="3" t="s">
        <v>436</v>
      </c>
      <c r="D115" s="3" t="s">
        <v>437</v>
      </c>
      <c r="E115" s="3" t="s">
        <v>438</v>
      </c>
      <c r="F115" s="3" t="s">
        <v>439</v>
      </c>
      <c r="G115" s="3" t="s">
        <v>147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435</v>
      </c>
      <c r="C116" s="3" t="s">
        <v>436</v>
      </c>
      <c r="D116" s="3" t="s">
        <v>440</v>
      </c>
      <c r="E116" s="3" t="s">
        <v>441</v>
      </c>
      <c r="F116" s="3" t="s">
        <v>442</v>
      </c>
      <c r="G116" s="3" t="s">
        <v>147</v>
      </c>
      <c r="H116" s="29" t="n">
        <v>2.3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435</v>
      </c>
      <c r="C117" s="3" t="s">
        <v>436</v>
      </c>
      <c r="D117" s="3" t="s">
        <v>443</v>
      </c>
      <c r="E117" s="3" t="s">
        <v>444</v>
      </c>
      <c r="F117" s="3" t="s">
        <v>445</v>
      </c>
      <c r="G117" s="3" t="s">
        <v>147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435</v>
      </c>
      <c r="C118" s="3" t="s">
        <v>436</v>
      </c>
      <c r="D118" s="3" t="s">
        <v>446</v>
      </c>
      <c r="E118" s="3" t="s">
        <v>447</v>
      </c>
      <c r="F118" s="3" t="s">
        <v>448</v>
      </c>
      <c r="G118" s="3" t="s">
        <v>151</v>
      </c>
      <c r="H118" s="29" t="n">
        <v>2.3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435</v>
      </c>
      <c r="C119" s="3" t="s">
        <v>436</v>
      </c>
      <c r="D119" s="3" t="s">
        <v>449</v>
      </c>
      <c r="E119" s="3" t="s">
        <v>450</v>
      </c>
      <c r="F119" s="3" t="s">
        <v>451</v>
      </c>
      <c r="G119" s="3" t="s">
        <v>151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435</v>
      </c>
      <c r="C120" s="3" t="s">
        <v>436</v>
      </c>
      <c r="D120" s="3" t="s">
        <v>452</v>
      </c>
      <c r="E120" s="3" t="s">
        <v>453</v>
      </c>
      <c r="F120" s="3" t="s">
        <v>454</v>
      </c>
      <c r="G120" s="3" t="s">
        <v>155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435</v>
      </c>
      <c r="C121" s="3" t="s">
        <v>436</v>
      </c>
      <c r="D121" s="3" t="s">
        <v>455</v>
      </c>
      <c r="E121" s="3" t="s">
        <v>456</v>
      </c>
      <c r="F121" s="3" t="s">
        <v>457</v>
      </c>
      <c r="G121" s="3" t="s">
        <v>155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435</v>
      </c>
      <c r="C122" s="3" t="s">
        <v>436</v>
      </c>
      <c r="D122" s="3" t="s">
        <v>458</v>
      </c>
      <c r="E122" s="3" t="s">
        <v>459</v>
      </c>
      <c r="F122" s="3" t="s">
        <v>460</v>
      </c>
      <c r="G122" s="3" t="s">
        <v>159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435</v>
      </c>
      <c r="C123" s="3" t="s">
        <v>436</v>
      </c>
      <c r="D123" s="3" t="s">
        <v>461</v>
      </c>
      <c r="E123" s="3" t="s">
        <v>462</v>
      </c>
      <c r="F123" s="3" t="s">
        <v>463</v>
      </c>
      <c r="G123" s="3" t="s">
        <v>163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435</v>
      </c>
      <c r="C124" s="3" t="s">
        <v>436</v>
      </c>
      <c r="D124" s="3" t="s">
        <v>464</v>
      </c>
      <c r="E124" s="3" t="s">
        <v>465</v>
      </c>
      <c r="F124" s="3" t="s">
        <v>466</v>
      </c>
      <c r="G124" s="3" t="s">
        <v>163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435</v>
      </c>
      <c r="C125" s="3" t="s">
        <v>436</v>
      </c>
      <c r="D125" s="3" t="s">
        <v>467</v>
      </c>
      <c r="E125" s="3" t="s">
        <v>468</v>
      </c>
      <c r="F125" s="3" t="s">
        <v>469</v>
      </c>
      <c r="G125" s="3" t="s">
        <v>170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435</v>
      </c>
      <c r="C126" s="3" t="s">
        <v>436</v>
      </c>
      <c r="D126" s="3" t="s">
        <v>470</v>
      </c>
      <c r="E126" s="3" t="s">
        <v>471</v>
      </c>
      <c r="F126" s="3" t="s">
        <v>472</v>
      </c>
      <c r="G126" s="3" t="s">
        <v>170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435</v>
      </c>
      <c r="C127" s="3" t="s">
        <v>436</v>
      </c>
      <c r="D127" s="3" t="s">
        <v>473</v>
      </c>
      <c r="E127" s="3" t="s">
        <v>474</v>
      </c>
      <c r="F127" s="3" t="s">
        <v>475</v>
      </c>
      <c r="G127" s="3" t="s">
        <v>174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435</v>
      </c>
      <c r="C128" s="3" t="s">
        <v>436</v>
      </c>
      <c r="D128" s="3" t="s">
        <v>476</v>
      </c>
      <c r="E128" s="3" t="s">
        <v>477</v>
      </c>
      <c r="F128" s="3" t="s">
        <v>478</v>
      </c>
      <c r="G128" s="3" t="s">
        <v>174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435</v>
      </c>
      <c r="C129" s="3" t="s">
        <v>436</v>
      </c>
      <c r="D129" s="3" t="s">
        <v>479</v>
      </c>
      <c r="E129" s="3" t="s">
        <v>480</v>
      </c>
      <c r="F129" s="3" t="s">
        <v>481</v>
      </c>
      <c r="G129" s="3" t="s">
        <v>178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435</v>
      </c>
      <c r="C130" s="3" t="s">
        <v>436</v>
      </c>
      <c r="D130" s="3" t="s">
        <v>482</v>
      </c>
      <c r="E130" s="3" t="s">
        <v>483</v>
      </c>
      <c r="F130" s="3" t="s">
        <v>484</v>
      </c>
      <c r="G130" s="3" t="s">
        <v>185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435</v>
      </c>
      <c r="C131" s="3" t="s">
        <v>436</v>
      </c>
      <c r="D131" s="3" t="s">
        <v>485</v>
      </c>
      <c r="E131" s="3" t="s">
        <v>486</v>
      </c>
      <c r="F131" s="3" t="s">
        <v>487</v>
      </c>
      <c r="G131" s="3" t="s">
        <v>185</v>
      </c>
      <c r="H131" s="29" t="n">
        <v>2.4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435</v>
      </c>
      <c r="C132" s="3" t="s">
        <v>436</v>
      </c>
      <c r="D132" s="3" t="s">
        <v>488</v>
      </c>
      <c r="E132" s="3" t="s">
        <v>489</v>
      </c>
      <c r="F132" s="3" t="s">
        <v>490</v>
      </c>
      <c r="G132" s="3" t="s">
        <v>192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435</v>
      </c>
      <c r="C133" s="3" t="s">
        <v>436</v>
      </c>
      <c r="D133" s="3" t="s">
        <v>491</v>
      </c>
      <c r="E133" s="3" t="s">
        <v>492</v>
      </c>
      <c r="F133" s="3" t="s">
        <v>493</v>
      </c>
      <c r="G133" s="3" t="s">
        <v>192</v>
      </c>
      <c r="H133" s="29" t="n">
        <v>2.3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435</v>
      </c>
      <c r="C134" s="3" t="s">
        <v>436</v>
      </c>
      <c r="D134" s="3" t="s">
        <v>494</v>
      </c>
      <c r="E134" s="3" t="s">
        <v>495</v>
      </c>
      <c r="F134" s="3" t="s">
        <v>496</v>
      </c>
      <c r="G134" s="3" t="s">
        <v>192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435</v>
      </c>
      <c r="C135" s="3" t="s">
        <v>436</v>
      </c>
      <c r="D135" s="3" t="s">
        <v>497</v>
      </c>
      <c r="E135" s="3" t="s">
        <v>498</v>
      </c>
      <c r="F135" s="3" t="s">
        <v>499</v>
      </c>
      <c r="G135" s="3" t="s">
        <v>202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435</v>
      </c>
      <c r="C136" s="3" t="s">
        <v>436</v>
      </c>
      <c r="D136" s="3" t="s">
        <v>500</v>
      </c>
      <c r="E136" s="3" t="s">
        <v>501</v>
      </c>
      <c r="F136" s="3" t="s">
        <v>502</v>
      </c>
      <c r="G136" s="3" t="s">
        <v>202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435</v>
      </c>
      <c r="C137" s="3" t="s">
        <v>436</v>
      </c>
      <c r="D137" s="3" t="s">
        <v>503</v>
      </c>
      <c r="E137" s="3" t="s">
        <v>504</v>
      </c>
      <c r="F137" s="3" t="s">
        <v>505</v>
      </c>
      <c r="G137" s="3" t="s">
        <v>209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435</v>
      </c>
      <c r="C138" s="3" t="s">
        <v>436</v>
      </c>
      <c r="D138" s="3" t="s">
        <v>506</v>
      </c>
      <c r="E138" s="3" t="s">
        <v>507</v>
      </c>
      <c r="F138" s="3" t="s">
        <v>508</v>
      </c>
      <c r="G138" s="3" t="s">
        <v>209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435</v>
      </c>
      <c r="C139" s="3" t="s">
        <v>436</v>
      </c>
      <c r="D139" s="3" t="s">
        <v>509</v>
      </c>
      <c r="E139" s="3" t="s">
        <v>510</v>
      </c>
      <c r="F139" s="3" t="s">
        <v>511</v>
      </c>
      <c r="G139" s="3" t="s">
        <v>219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435</v>
      </c>
      <c r="C140" s="3" t="s">
        <v>436</v>
      </c>
      <c r="D140" s="3" t="s">
        <v>512</v>
      </c>
      <c r="E140" s="3" t="s">
        <v>513</v>
      </c>
      <c r="F140" s="3" t="s">
        <v>514</v>
      </c>
      <c r="G140" s="3" t="s">
        <v>219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435</v>
      </c>
      <c r="C141" s="3" t="s">
        <v>436</v>
      </c>
      <c r="D141" s="3" t="s">
        <v>515</v>
      </c>
      <c r="E141" s="3" t="s">
        <v>516</v>
      </c>
      <c r="F141" s="3" t="s">
        <v>517</v>
      </c>
      <c r="G141" s="3" t="s">
        <v>229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435</v>
      </c>
      <c r="C142" s="3" t="s">
        <v>436</v>
      </c>
      <c r="D142" s="3" t="s">
        <v>518</v>
      </c>
      <c r="E142" s="3" t="s">
        <v>519</v>
      </c>
      <c r="F142" s="3" t="s">
        <v>520</v>
      </c>
      <c r="G142" s="3" t="s">
        <v>229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435</v>
      </c>
      <c r="C143" s="3" t="s">
        <v>436</v>
      </c>
      <c r="D143" s="3" t="s">
        <v>521</v>
      </c>
      <c r="E143" s="3" t="s">
        <v>522</v>
      </c>
      <c r="F143" s="3" t="s">
        <v>523</v>
      </c>
      <c r="G143" s="3" t="s">
        <v>239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435</v>
      </c>
      <c r="C144" s="3" t="s">
        <v>436</v>
      </c>
      <c r="D144" s="3" t="s">
        <v>524</v>
      </c>
      <c r="E144" s="3" t="s">
        <v>525</v>
      </c>
      <c r="F144" s="3" t="s">
        <v>526</v>
      </c>
      <c r="G144" s="3" t="s">
        <v>246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435</v>
      </c>
      <c r="C145" s="3" t="s">
        <v>436</v>
      </c>
      <c r="D145" s="3" t="s">
        <v>527</v>
      </c>
      <c r="E145" s="3" t="s">
        <v>528</v>
      </c>
      <c r="F145" s="3" t="s">
        <v>529</v>
      </c>
      <c r="G145" s="3" t="s">
        <v>246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435</v>
      </c>
      <c r="C146" s="3" t="s">
        <v>436</v>
      </c>
      <c r="D146" s="3" t="s">
        <v>530</v>
      </c>
      <c r="E146" s="3" t="s">
        <v>531</v>
      </c>
      <c r="F146" s="3" t="s">
        <v>532</v>
      </c>
      <c r="G146" s="3" t="s">
        <v>256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435</v>
      </c>
      <c r="C147" s="3" t="s">
        <v>436</v>
      </c>
      <c r="D147" s="3" t="s">
        <v>533</v>
      </c>
      <c r="E147" s="3" t="s">
        <v>534</v>
      </c>
      <c r="F147" s="3" t="s">
        <v>535</v>
      </c>
      <c r="G147" s="3" t="s">
        <v>256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435</v>
      </c>
      <c r="C148" s="3" t="s">
        <v>436</v>
      </c>
      <c r="D148" s="3" t="s">
        <v>536</v>
      </c>
      <c r="E148" s="3" t="s">
        <v>537</v>
      </c>
      <c r="F148" s="3" t="s">
        <v>538</v>
      </c>
      <c r="G148" s="3" t="s">
        <v>260</v>
      </c>
      <c r="H148" s="29" t="n">
        <v>2.0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435</v>
      </c>
      <c r="C149" s="3" t="s">
        <v>436</v>
      </c>
      <c r="D149" s="3" t="s">
        <v>539</v>
      </c>
      <c r="E149" s="3" t="s">
        <v>540</v>
      </c>
      <c r="F149" s="3" t="s">
        <v>541</v>
      </c>
      <c r="G149" s="3" t="s">
        <v>260</v>
      </c>
      <c r="H149" s="29" t="n">
        <v>1.8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435</v>
      </c>
      <c r="C150" s="3" t="s">
        <v>436</v>
      </c>
      <c r="D150" s="3" t="s">
        <v>542</v>
      </c>
      <c r="E150" s="3" t="s">
        <v>543</v>
      </c>
      <c r="F150" s="3" t="s">
        <v>544</v>
      </c>
      <c r="G150" s="3" t="s">
        <v>260</v>
      </c>
      <c r="H150" s="29" t="n">
        <v>1.6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435</v>
      </c>
      <c r="C151" s="3" t="s">
        <v>436</v>
      </c>
      <c r="D151" s="3" t="s">
        <v>545</v>
      </c>
      <c r="E151" s="3" t="s">
        <v>546</v>
      </c>
      <c r="F151" s="3" t="s">
        <v>547</v>
      </c>
      <c r="G151" s="3" t="s">
        <v>267</v>
      </c>
      <c r="H151" s="29" t="n">
        <v>1.9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435</v>
      </c>
      <c r="C152" s="3" t="s">
        <v>436</v>
      </c>
      <c r="D152" s="3" t="s">
        <v>548</v>
      </c>
      <c r="E152" s="3" t="s">
        <v>549</v>
      </c>
      <c r="F152" s="3" t="s">
        <v>550</v>
      </c>
      <c r="G152" s="3" t="s">
        <v>267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435</v>
      </c>
      <c r="C153" s="3" t="s">
        <v>436</v>
      </c>
      <c r="D153" s="3" t="s">
        <v>551</v>
      </c>
      <c r="E153" s="3" t="s">
        <v>552</v>
      </c>
      <c r="F153" s="3" t="s">
        <v>553</v>
      </c>
      <c r="G153" s="3" t="s">
        <v>274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435</v>
      </c>
      <c r="C154" s="3" t="s">
        <v>436</v>
      </c>
      <c r="D154" s="3" t="s">
        <v>554</v>
      </c>
      <c r="E154" s="3" t="s">
        <v>555</v>
      </c>
      <c r="F154" s="3" t="s">
        <v>556</v>
      </c>
      <c r="G154" s="3" t="s">
        <v>274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435</v>
      </c>
      <c r="C155" s="3" t="s">
        <v>436</v>
      </c>
      <c r="D155" s="3" t="s">
        <v>557</v>
      </c>
      <c r="E155" s="3" t="s">
        <v>558</v>
      </c>
      <c r="F155" s="3" t="s">
        <v>559</v>
      </c>
      <c r="G155" s="3" t="s">
        <v>352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435</v>
      </c>
      <c r="C156" s="3" t="s">
        <v>436</v>
      </c>
      <c r="D156" s="3" t="s">
        <v>560</v>
      </c>
      <c r="E156" s="3" t="s">
        <v>561</v>
      </c>
      <c r="F156" s="3" t="s">
        <v>562</v>
      </c>
      <c r="G156" s="3" t="s">
        <v>352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435</v>
      </c>
      <c r="C157" s="3" t="s">
        <v>436</v>
      </c>
      <c r="D157" s="3" t="s">
        <v>563</v>
      </c>
      <c r="E157" s="3" t="s">
        <v>564</v>
      </c>
      <c r="F157" s="3" t="s">
        <v>565</v>
      </c>
      <c r="G157" s="3" t="s">
        <v>352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435</v>
      </c>
      <c r="C158" s="3" t="s">
        <v>436</v>
      </c>
      <c r="D158" s="3" t="s">
        <v>566</v>
      </c>
      <c r="E158" s="3" t="s">
        <v>567</v>
      </c>
      <c r="F158" s="3" t="s">
        <v>568</v>
      </c>
      <c r="G158" s="3" t="s">
        <v>356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435</v>
      </c>
      <c r="C159" s="3" t="s">
        <v>436</v>
      </c>
      <c r="D159" s="3" t="s">
        <v>569</v>
      </c>
      <c r="E159" s="3" t="s">
        <v>570</v>
      </c>
      <c r="F159" s="3" t="s">
        <v>571</v>
      </c>
      <c r="G159" s="3" t="s">
        <v>356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435</v>
      </c>
      <c r="C160" s="3" t="s">
        <v>436</v>
      </c>
      <c r="D160" s="3" t="s">
        <v>572</v>
      </c>
      <c r="E160" s="3" t="s">
        <v>573</v>
      </c>
      <c r="F160" s="3" t="s">
        <v>574</v>
      </c>
      <c r="G160" s="3" t="s">
        <v>360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435</v>
      </c>
      <c r="C161" s="3" t="s">
        <v>436</v>
      </c>
      <c r="D161" s="3" t="s">
        <v>575</v>
      </c>
      <c r="E161" s="3" t="s">
        <v>576</v>
      </c>
      <c r="F161" s="3" t="s">
        <v>577</v>
      </c>
      <c r="G161" s="3" t="s">
        <v>360</v>
      </c>
      <c r="H161" s="29" t="n">
        <v>1.7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435</v>
      </c>
      <c r="C162" s="3" t="s">
        <v>436</v>
      </c>
      <c r="D162" s="3" t="s">
        <v>578</v>
      </c>
      <c r="E162" s="3" t="s">
        <v>579</v>
      </c>
      <c r="F162" s="3" t="s">
        <v>580</v>
      </c>
      <c r="G162" s="3" t="s">
        <v>364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435</v>
      </c>
      <c r="C163" s="3" t="s">
        <v>436</v>
      </c>
      <c r="D163" s="3" t="s">
        <v>581</v>
      </c>
      <c r="E163" s="3" t="s">
        <v>582</v>
      </c>
      <c r="F163" s="3" t="s">
        <v>583</v>
      </c>
      <c r="G163" s="3" t="s">
        <v>364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435</v>
      </c>
      <c r="C164" s="3" t="s">
        <v>436</v>
      </c>
      <c r="D164" s="3" t="s">
        <v>584</v>
      </c>
      <c r="E164" s="3" t="s">
        <v>585</v>
      </c>
      <c r="F164" s="3" t="s">
        <v>586</v>
      </c>
      <c r="G164" s="3" t="s">
        <v>368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435</v>
      </c>
      <c r="C165" s="3" t="s">
        <v>436</v>
      </c>
      <c r="D165" s="3" t="s">
        <v>587</v>
      </c>
      <c r="E165" s="3" t="s">
        <v>588</v>
      </c>
      <c r="F165" s="3" t="s">
        <v>589</v>
      </c>
      <c r="G165" s="3" t="s">
        <v>368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435</v>
      </c>
      <c r="C166" s="3" t="s">
        <v>436</v>
      </c>
      <c r="D166" s="3" t="s">
        <v>590</v>
      </c>
      <c r="E166" s="3" t="s">
        <v>591</v>
      </c>
      <c r="F166" s="3" t="s">
        <v>592</v>
      </c>
      <c r="G166" s="3" t="s">
        <v>368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435</v>
      </c>
      <c r="C167" s="3" t="s">
        <v>436</v>
      </c>
      <c r="D167" s="3" t="s">
        <v>593</v>
      </c>
      <c r="E167" s="3" t="s">
        <v>594</v>
      </c>
      <c r="F167" s="3" t="s">
        <v>595</v>
      </c>
      <c r="G167" s="3" t="s">
        <v>372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435</v>
      </c>
      <c r="C168" s="3" t="s">
        <v>436</v>
      </c>
      <c r="D168" s="3" t="s">
        <v>596</v>
      </c>
      <c r="E168" s="3" t="s">
        <v>597</v>
      </c>
      <c r="F168" s="3" t="s">
        <v>598</v>
      </c>
      <c r="G168" s="3" t="s">
        <v>372</v>
      </c>
      <c r="H168" s="29" t="n">
        <v>1.5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435</v>
      </c>
      <c r="C169" s="3" t="s">
        <v>436</v>
      </c>
      <c r="D169" s="3" t="s">
        <v>599</v>
      </c>
      <c r="E169" s="3" t="s">
        <v>600</v>
      </c>
      <c r="F169" s="3" t="s">
        <v>601</v>
      </c>
      <c r="G169" s="3" t="s">
        <v>372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435</v>
      </c>
      <c r="C170" s="3" t="s">
        <v>436</v>
      </c>
      <c r="D170" s="3" t="s">
        <v>602</v>
      </c>
      <c r="E170" s="3" t="s">
        <v>603</v>
      </c>
      <c r="F170" s="3" t="s">
        <v>604</v>
      </c>
      <c r="G170" s="3" t="s">
        <v>376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435</v>
      </c>
      <c r="C171" s="3" t="s">
        <v>436</v>
      </c>
      <c r="D171" s="3" t="s">
        <v>605</v>
      </c>
      <c r="E171" s="3" t="s">
        <v>606</v>
      </c>
      <c r="F171" s="3" t="s">
        <v>607</v>
      </c>
      <c r="G171" s="3" t="s">
        <v>380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435</v>
      </c>
      <c r="C172" s="3" t="s">
        <v>436</v>
      </c>
      <c r="D172" s="3" t="s">
        <v>608</v>
      </c>
      <c r="E172" s="3" t="s">
        <v>609</v>
      </c>
      <c r="F172" s="3" t="s">
        <v>610</v>
      </c>
      <c r="G172" s="3" t="s">
        <v>380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435</v>
      </c>
      <c r="C173" s="3" t="s">
        <v>436</v>
      </c>
      <c r="D173" s="3" t="s">
        <v>611</v>
      </c>
      <c r="E173" s="3" t="s">
        <v>612</v>
      </c>
      <c r="F173" s="3" t="s">
        <v>613</v>
      </c>
      <c r="G173" s="3" t="s">
        <v>384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435</v>
      </c>
      <c r="C174" s="3" t="s">
        <v>436</v>
      </c>
      <c r="D174" s="3" t="s">
        <v>614</v>
      </c>
      <c r="E174" s="3" t="s">
        <v>615</v>
      </c>
      <c r="F174" s="3" t="s">
        <v>616</v>
      </c>
      <c r="G174" s="3" t="s">
        <v>384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435</v>
      </c>
      <c r="C175" s="3" t="s">
        <v>436</v>
      </c>
      <c r="D175" s="3" t="s">
        <v>617</v>
      </c>
      <c r="E175" s="3" t="s">
        <v>618</v>
      </c>
      <c r="F175" s="3" t="s">
        <v>619</v>
      </c>
      <c r="G175" s="3" t="s">
        <v>388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435</v>
      </c>
      <c r="C176" s="3" t="s">
        <v>436</v>
      </c>
      <c r="D176" s="3" t="s">
        <v>620</v>
      </c>
      <c r="E176" s="3" t="s">
        <v>621</v>
      </c>
      <c r="F176" s="3" t="s">
        <v>622</v>
      </c>
      <c r="G176" s="3" t="s">
        <v>392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435</v>
      </c>
      <c r="C177" s="3" t="s">
        <v>436</v>
      </c>
      <c r="D177" s="3" t="s">
        <v>623</v>
      </c>
      <c r="E177" s="3" t="s">
        <v>624</v>
      </c>
      <c r="F177" s="3" t="s">
        <v>146</v>
      </c>
      <c r="G177" s="3" t="s">
        <v>396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435</v>
      </c>
      <c r="C178" s="3" t="s">
        <v>436</v>
      </c>
      <c r="D178" s="3" t="s">
        <v>625</v>
      </c>
      <c r="E178" s="3" t="s">
        <v>626</v>
      </c>
      <c r="F178" s="3" t="s">
        <v>150</v>
      </c>
      <c r="G178" s="3" t="s">
        <v>400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435</v>
      </c>
      <c r="C179" s="3" t="s">
        <v>436</v>
      </c>
      <c r="D179" s="3" t="s">
        <v>627</v>
      </c>
      <c r="E179" s="3" t="s">
        <v>628</v>
      </c>
      <c r="F179" s="3" t="s">
        <v>154</v>
      </c>
      <c r="G179" s="3" t="s">
        <v>404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435</v>
      </c>
      <c r="C180" s="3" t="s">
        <v>436</v>
      </c>
      <c r="D180" s="3" t="s">
        <v>629</v>
      </c>
      <c r="E180" s="3" t="s">
        <v>630</v>
      </c>
      <c r="F180" s="3" t="s">
        <v>158</v>
      </c>
      <c r="G180" s="3" t="s">
        <v>408</v>
      </c>
      <c r="H180" s="29" t="n">
        <v>1.4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435</v>
      </c>
      <c r="C181" s="3" t="s">
        <v>436</v>
      </c>
      <c r="D181" s="3" t="s">
        <v>631</v>
      </c>
      <c r="E181" s="3" t="s">
        <v>632</v>
      </c>
      <c r="F181" s="3" t="s">
        <v>162</v>
      </c>
      <c r="G181" s="3" t="s">
        <v>412</v>
      </c>
      <c r="H181" s="29" t="n">
        <v>1.2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435</v>
      </c>
      <c r="C182" s="3" t="s">
        <v>436</v>
      </c>
      <c r="D182" s="3" t="s">
        <v>633</v>
      </c>
      <c r="E182" s="3" t="s">
        <v>634</v>
      </c>
      <c r="F182" s="3" t="s">
        <v>166</v>
      </c>
      <c r="G182" s="3" t="s">
        <v>416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435</v>
      </c>
      <c r="C183" s="3" t="s">
        <v>436</v>
      </c>
      <c r="D183" s="3" t="s">
        <v>635</v>
      </c>
      <c r="E183" s="3" t="s">
        <v>636</v>
      </c>
      <c r="F183" s="3" t="s">
        <v>169</v>
      </c>
      <c r="G183" s="3" t="s">
        <v>420</v>
      </c>
      <c r="H183" s="29" t="n">
        <v>1.3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435</v>
      </c>
      <c r="C184" s="3" t="s">
        <v>436</v>
      </c>
      <c r="D184" s="3" t="s">
        <v>637</v>
      </c>
      <c r="E184" s="3" t="s">
        <v>638</v>
      </c>
      <c r="F184" s="3" t="s">
        <v>173</v>
      </c>
      <c r="G184" s="3" t="s">
        <v>424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435</v>
      </c>
      <c r="C185" s="3" t="s">
        <v>436</v>
      </c>
      <c r="D185" s="3" t="s">
        <v>639</v>
      </c>
      <c r="E185" s="3" t="s">
        <v>640</v>
      </c>
      <c r="F185" s="3" t="s">
        <v>177</v>
      </c>
      <c r="G185" s="3" t="s">
        <v>428</v>
      </c>
      <c r="H185" s="29" t="n">
        <v>1.0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435</v>
      </c>
      <c r="C186" s="3" t="s">
        <v>436</v>
      </c>
      <c r="D186" s="3" t="s">
        <v>641</v>
      </c>
      <c r="E186" s="3" t="s">
        <v>642</v>
      </c>
      <c r="F186" s="3" t="s">
        <v>181</v>
      </c>
      <c r="G186" s="3" t="s">
        <v>643</v>
      </c>
      <c r="H186" s="29" t="n">
        <v>0.4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435</v>
      </c>
      <c r="C187" s="3" t="s">
        <v>436</v>
      </c>
      <c r="D187" s="3" t="s">
        <v>644</v>
      </c>
      <c r="E187" s="3" t="s">
        <v>645</v>
      </c>
      <c r="F187" s="3" t="s">
        <v>184</v>
      </c>
      <c r="G187" s="3" t="s">
        <v>646</v>
      </c>
      <c r="H187" s="29" t="n">
        <v>0.2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435</v>
      </c>
      <c r="C188" s="3" t="s">
        <v>436</v>
      </c>
      <c r="D188" s="3" t="s">
        <v>647</v>
      </c>
      <c r="E188" s="3" t="s">
        <v>648</v>
      </c>
      <c r="F188" s="3" t="s">
        <v>188</v>
      </c>
      <c r="G188" s="3" t="s">
        <v>649</v>
      </c>
      <c r="H188" s="29" t="n">
        <v>0.5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435</v>
      </c>
      <c r="C189" s="3" t="s">
        <v>436</v>
      </c>
      <c r="D189" s="3" t="s">
        <v>650</v>
      </c>
      <c r="E189" s="3" t="s">
        <v>651</v>
      </c>
      <c r="F189" s="3" t="s">
        <v>191</v>
      </c>
      <c r="G189" s="3" t="s">
        <v>652</v>
      </c>
      <c r="H189" s="29" t="n">
        <v>0.6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435</v>
      </c>
      <c r="C190" s="3" t="s">
        <v>436</v>
      </c>
      <c r="D190" s="3" t="s">
        <v>653</v>
      </c>
      <c r="E190" s="3" t="s">
        <v>654</v>
      </c>
      <c r="F190" s="3" t="s">
        <v>195</v>
      </c>
      <c r="G190" s="3" t="s">
        <v>655</v>
      </c>
      <c r="H190" s="29" t="n">
        <v>0.7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435</v>
      </c>
      <c r="C191" s="3" t="s">
        <v>436</v>
      </c>
      <c r="D191" s="3" t="s">
        <v>656</v>
      </c>
      <c r="E191" s="3" t="s">
        <v>657</v>
      </c>
      <c r="F191" s="3" t="s">
        <v>198</v>
      </c>
      <c r="G191" s="3" t="s">
        <v>658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435</v>
      </c>
      <c r="C192" s="3" t="s">
        <v>436</v>
      </c>
      <c r="D192" s="3" t="s">
        <v>659</v>
      </c>
      <c r="E192" s="3" t="s">
        <v>660</v>
      </c>
      <c r="F192" s="3" t="s">
        <v>201</v>
      </c>
      <c r="G192" s="3" t="s">
        <v>661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435</v>
      </c>
      <c r="C193" s="3" t="s">
        <v>436</v>
      </c>
      <c r="D193" s="3" t="s">
        <v>662</v>
      </c>
      <c r="E193" s="3" t="s">
        <v>663</v>
      </c>
      <c r="F193" s="3" t="s">
        <v>205</v>
      </c>
      <c r="G193" s="3" t="s">
        <v>664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435</v>
      </c>
      <c r="C194" s="3" t="s">
        <v>436</v>
      </c>
      <c r="D194" s="3" t="s">
        <v>665</v>
      </c>
      <c r="E194" s="3" t="s">
        <v>666</v>
      </c>
      <c r="F194" s="3" t="s">
        <v>208</v>
      </c>
      <c r="G194" s="3" t="s">
        <v>667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435</v>
      </c>
      <c r="C195" s="3" t="s">
        <v>436</v>
      </c>
      <c r="D195" s="3" t="s">
        <v>668</v>
      </c>
      <c r="E195" s="3" t="s">
        <v>669</v>
      </c>
      <c r="F195" s="3" t="s">
        <v>212</v>
      </c>
      <c r="G195" s="3" t="s">
        <v>670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435</v>
      </c>
      <c r="C196" s="3" t="s">
        <v>436</v>
      </c>
      <c r="D196" s="3" t="s">
        <v>671</v>
      </c>
      <c r="E196" s="3" t="s">
        <v>672</v>
      </c>
      <c r="F196" s="3" t="s">
        <v>215</v>
      </c>
      <c r="G196" s="3" t="s">
        <v>673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435</v>
      </c>
      <c r="C197" s="3" t="s">
        <v>436</v>
      </c>
      <c r="D197" s="3" t="s">
        <v>674</v>
      </c>
      <c r="E197" s="3" t="s">
        <v>675</v>
      </c>
      <c r="F197" s="3" t="s">
        <v>218</v>
      </c>
      <c r="G197" s="3" t="s">
        <v>676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435</v>
      </c>
      <c r="C198" s="3" t="s">
        <v>436</v>
      </c>
      <c r="D198" s="3" t="s">
        <v>677</v>
      </c>
      <c r="E198" s="3" t="s">
        <v>678</v>
      </c>
      <c r="F198" s="3" t="s">
        <v>222</v>
      </c>
      <c r="G198" s="3" t="s">
        <v>679</v>
      </c>
      <c r="H198" s="29" t="n">
        <v>0.4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435</v>
      </c>
      <c r="C199" s="3" t="s">
        <v>436</v>
      </c>
      <c r="D199" s="3" t="s">
        <v>680</v>
      </c>
      <c r="E199" s="3" t="s">
        <v>681</v>
      </c>
      <c r="F199" s="3" t="s">
        <v>225</v>
      </c>
      <c r="G199" s="3" t="s">
        <v>682</v>
      </c>
      <c r="H199" s="29" t="n">
        <v>0.3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435</v>
      </c>
      <c r="C200" s="3" t="s">
        <v>436</v>
      </c>
      <c r="D200" s="3" t="s">
        <v>683</v>
      </c>
      <c r="E200" s="3" t="s">
        <v>684</v>
      </c>
      <c r="F200" s="3" t="s">
        <v>228</v>
      </c>
      <c r="G200" s="3" t="s">
        <v>685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435</v>
      </c>
      <c r="C201" s="3" t="s">
        <v>436</v>
      </c>
      <c r="D201" s="3" t="s">
        <v>686</v>
      </c>
      <c r="E201" s="3" t="s">
        <v>687</v>
      </c>
      <c r="F201" s="3" t="s">
        <v>232</v>
      </c>
      <c r="G201" s="3" t="s">
        <v>688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435</v>
      </c>
      <c r="C202" s="3" t="s">
        <v>436</v>
      </c>
      <c r="D202" s="3" t="s">
        <v>689</v>
      </c>
      <c r="E202" s="3" t="s">
        <v>690</v>
      </c>
      <c r="F202" s="3" t="s">
        <v>235</v>
      </c>
      <c r="G202" s="3" t="s">
        <v>691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435</v>
      </c>
      <c r="C203" s="3" t="s">
        <v>436</v>
      </c>
      <c r="D203" s="3" t="s">
        <v>692</v>
      </c>
      <c r="E203" s="3" t="s">
        <v>693</v>
      </c>
      <c r="F203" s="3" t="s">
        <v>238</v>
      </c>
      <c r="G203" s="3" t="s">
        <v>694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435</v>
      </c>
      <c r="C204" s="3" t="s">
        <v>436</v>
      </c>
      <c r="D204" s="3" t="s">
        <v>695</v>
      </c>
      <c r="E204" s="3" t="s">
        <v>696</v>
      </c>
      <c r="F204" s="3" t="s">
        <v>242</v>
      </c>
      <c r="G204" s="3" t="s">
        <v>697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435</v>
      </c>
      <c r="C205" s="3" t="s">
        <v>436</v>
      </c>
      <c r="D205" s="3" t="s">
        <v>698</v>
      </c>
      <c r="E205" s="3" t="s">
        <v>699</v>
      </c>
      <c r="F205" s="3" t="s">
        <v>245</v>
      </c>
      <c r="G205" s="3" t="s">
        <v>700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435</v>
      </c>
      <c r="C206" s="3" t="s">
        <v>436</v>
      </c>
      <c r="D206" s="3" t="s">
        <v>701</v>
      </c>
      <c r="E206" s="3" t="s">
        <v>702</v>
      </c>
      <c r="F206" s="3" t="s">
        <v>249</v>
      </c>
      <c r="G206" s="3" t="s">
        <v>703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435</v>
      </c>
      <c r="C207" s="3" t="s">
        <v>436</v>
      </c>
      <c r="D207" s="3" t="s">
        <v>704</v>
      </c>
      <c r="E207" s="3" t="s">
        <v>705</v>
      </c>
      <c r="F207" s="3" t="s">
        <v>252</v>
      </c>
      <c r="G207" s="3" t="s">
        <v>706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435</v>
      </c>
      <c r="C208" s="3" t="s">
        <v>436</v>
      </c>
      <c r="D208" s="3" t="s">
        <v>707</v>
      </c>
      <c r="E208" s="3" t="s">
        <v>708</v>
      </c>
      <c r="F208" s="3" t="s">
        <v>255</v>
      </c>
      <c r="G208" s="3" t="s">
        <v>709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435</v>
      </c>
      <c r="C209" s="3" t="s">
        <v>436</v>
      </c>
      <c r="D209" s="3" t="s">
        <v>710</v>
      </c>
      <c r="E209" s="3" t="s">
        <v>711</v>
      </c>
      <c r="F209" s="3" t="s">
        <v>259</v>
      </c>
      <c r="G209" s="3" t="s">
        <v>712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435</v>
      </c>
      <c r="C210" s="3" t="s">
        <v>436</v>
      </c>
      <c r="D210" s="3" t="s">
        <v>713</v>
      </c>
      <c r="E210" s="3" t="s">
        <v>714</v>
      </c>
      <c r="F210" s="3" t="s">
        <v>263</v>
      </c>
      <c r="G210" s="3" t="s">
        <v>715</v>
      </c>
      <c r="H210" s="29" t="n">
        <v>0.8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435</v>
      </c>
      <c r="C211" s="3" t="s">
        <v>436</v>
      </c>
      <c r="D211" s="3" t="s">
        <v>716</v>
      </c>
      <c r="E211" s="3" t="s">
        <v>717</v>
      </c>
      <c r="F211" s="3" t="s">
        <v>266</v>
      </c>
      <c r="G211" s="3" t="s">
        <v>718</v>
      </c>
      <c r="H211" s="29" t="n">
        <v>0.9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435</v>
      </c>
      <c r="C212" s="3" t="s">
        <v>436</v>
      </c>
      <c r="D212" s="3" t="s">
        <v>719</v>
      </c>
      <c r="E212" s="3" t="s">
        <v>720</v>
      </c>
      <c r="F212" s="3" t="s">
        <v>270</v>
      </c>
      <c r="G212" s="3" t="s">
        <v>721</v>
      </c>
      <c r="H212" s="29" t="n">
        <v>1.1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435</v>
      </c>
      <c r="C213" s="3" t="s">
        <v>436</v>
      </c>
      <c r="D213" s="3" t="s">
        <v>722</v>
      </c>
      <c r="E213" s="3" t="s">
        <v>723</v>
      </c>
      <c r="F213" s="3" t="s">
        <v>273</v>
      </c>
      <c r="G213" s="3" t="s">
        <v>724</v>
      </c>
      <c r="H213" s="29" t="n">
        <v>1.4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435</v>
      </c>
      <c r="C214" s="3" t="s">
        <v>436</v>
      </c>
      <c r="D214" s="3" t="s">
        <v>725</v>
      </c>
      <c r="E214" s="3" t="s">
        <v>726</v>
      </c>
      <c r="F214" s="3" t="s">
        <v>727</v>
      </c>
      <c r="G214" s="3" t="s">
        <v>728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435</v>
      </c>
      <c r="C215" s="3" t="s">
        <v>436</v>
      </c>
      <c r="D215" s="3" t="s">
        <v>729</v>
      </c>
      <c r="E215" s="3" t="s">
        <v>730</v>
      </c>
      <c r="F215" s="3" t="s">
        <v>731</v>
      </c>
      <c r="G215" s="3" t="s">
        <v>732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435</v>
      </c>
      <c r="C216" s="3" t="s">
        <v>436</v>
      </c>
      <c r="D216" s="3" t="s">
        <v>733</v>
      </c>
      <c r="E216" s="3" t="s">
        <v>734</v>
      </c>
      <c r="F216" s="3" t="s">
        <v>735</v>
      </c>
      <c r="G216" s="3" t="s">
        <v>736</v>
      </c>
      <c r="H216" s="29" t="n">
        <v>1.5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435</v>
      </c>
      <c r="C217" s="3" t="s">
        <v>436</v>
      </c>
      <c r="D217" s="3" t="s">
        <v>737</v>
      </c>
      <c r="E217" s="3" t="s">
        <v>738</v>
      </c>
      <c r="F217" s="3" t="s">
        <v>739</v>
      </c>
      <c r="G217" s="3" t="s">
        <v>740</v>
      </c>
      <c r="H217" s="29" t="n">
        <v>1.3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435</v>
      </c>
      <c r="C218" s="3" t="s">
        <v>436</v>
      </c>
      <c r="D218" s="3" t="s">
        <v>741</v>
      </c>
      <c r="E218" s="3" t="s">
        <v>742</v>
      </c>
      <c r="F218" s="3" t="s">
        <v>743</v>
      </c>
      <c r="G218" s="3" t="s">
        <v>744</v>
      </c>
      <c r="H218" s="29" t="n">
        <v>1.6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435</v>
      </c>
      <c r="C219" s="3" t="s">
        <v>436</v>
      </c>
      <c r="D219" s="3" t="s">
        <v>745</v>
      </c>
      <c r="E219" s="3" t="s">
        <v>746</v>
      </c>
      <c r="F219" s="3" t="s">
        <v>747</v>
      </c>
      <c r="G219" s="3" t="s">
        <v>748</v>
      </c>
      <c r="H219" s="29" t="n">
        <v>1.9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435</v>
      </c>
      <c r="C220" s="3" t="s">
        <v>436</v>
      </c>
      <c r="D220" s="3" t="s">
        <v>749</v>
      </c>
      <c r="E220" s="3" t="s">
        <v>750</v>
      </c>
      <c r="F220" s="3" t="s">
        <v>751</v>
      </c>
      <c r="G220" s="3" t="s">
        <v>752</v>
      </c>
      <c r="H220" s="29" t="n">
        <v>1.8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435</v>
      </c>
      <c r="C221" s="3" t="s">
        <v>436</v>
      </c>
      <c r="D221" s="3" t="s">
        <v>753</v>
      </c>
      <c r="E221" s="3" t="s">
        <v>754</v>
      </c>
      <c r="F221" s="3" t="s">
        <v>755</v>
      </c>
      <c r="G221" s="3" t="s">
        <v>756</v>
      </c>
      <c r="H221" s="29" t="n">
        <v>2.0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435</v>
      </c>
      <c r="C222" s="3" t="s">
        <v>436</v>
      </c>
      <c r="D222" s="3" t="s">
        <v>757</v>
      </c>
      <c r="E222" s="3" t="s">
        <v>758</v>
      </c>
      <c r="F222" s="3" t="s">
        <v>759</v>
      </c>
      <c r="G222" s="3" t="s">
        <v>760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435</v>
      </c>
      <c r="C223" s="3" t="s">
        <v>436</v>
      </c>
      <c r="D223" s="3" t="s">
        <v>761</v>
      </c>
      <c r="E223" s="3" t="s">
        <v>762</v>
      </c>
      <c r="F223" s="3" t="s">
        <v>763</v>
      </c>
      <c r="G223" s="3" t="s">
        <v>764</v>
      </c>
      <c r="H223" s="29" t="n">
        <v>2.5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435</v>
      </c>
      <c r="C224" s="3" t="s">
        <v>436</v>
      </c>
      <c r="D224" s="3" t="s">
        <v>765</v>
      </c>
      <c r="E224" s="3" t="s">
        <v>766</v>
      </c>
      <c r="F224" s="3" t="s">
        <v>767</v>
      </c>
      <c r="G224" s="3" t="s">
        <v>768</v>
      </c>
      <c r="H224" s="29" t="n">
        <v>2.7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435</v>
      </c>
      <c r="C225" s="3" t="s">
        <v>436</v>
      </c>
      <c r="D225" s="3" t="s">
        <v>769</v>
      </c>
      <c r="E225" s="3" t="s">
        <v>770</v>
      </c>
      <c r="F225" s="3" t="s">
        <v>771</v>
      </c>
      <c r="G225" s="3" t="s">
        <v>772</v>
      </c>
      <c r="H225" s="29" t="n">
        <v>3.2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773</v>
      </c>
      <c r="C226" s="3" t="s">
        <v>774</v>
      </c>
      <c r="D226" s="3" t="s">
        <v>775</v>
      </c>
      <c r="E226" s="3" t="s">
        <v>776</v>
      </c>
      <c r="F226" s="3" t="s">
        <v>277</v>
      </c>
      <c r="G226" s="3" t="s">
        <v>239</v>
      </c>
      <c r="H226" s="29" t="n">
        <v>2.8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773</v>
      </c>
      <c r="C227" s="3" t="s">
        <v>774</v>
      </c>
      <c r="D227" s="3" t="s">
        <v>777</v>
      </c>
      <c r="E227" s="3" t="s">
        <v>778</v>
      </c>
      <c r="F227" s="3" t="s">
        <v>280</v>
      </c>
      <c r="G227" s="3" t="s">
        <v>779</v>
      </c>
      <c r="H227" s="29" t="n">
        <v>2.4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773</v>
      </c>
      <c r="C228" s="3" t="s">
        <v>774</v>
      </c>
      <c r="D228" s="3" t="s">
        <v>780</v>
      </c>
      <c r="E228" s="3" t="s">
        <v>781</v>
      </c>
      <c r="F228" s="3" t="s">
        <v>283</v>
      </c>
      <c r="G228" s="3" t="s">
        <v>782</v>
      </c>
      <c r="H228" s="29" t="n">
        <v>2.3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773</v>
      </c>
      <c r="C229" s="3" t="s">
        <v>774</v>
      </c>
      <c r="D229" s="3" t="s">
        <v>783</v>
      </c>
      <c r="E229" s="3" t="s">
        <v>784</v>
      </c>
      <c r="F229" s="3" t="s">
        <v>286</v>
      </c>
      <c r="G229" s="3" t="s">
        <v>785</v>
      </c>
      <c r="H229" s="29" t="n">
        <v>2.9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773</v>
      </c>
      <c r="C230" s="3" t="s">
        <v>774</v>
      </c>
      <c r="D230" s="3" t="s">
        <v>786</v>
      </c>
      <c r="E230" s="3" t="s">
        <v>787</v>
      </c>
      <c r="F230" s="3" t="s">
        <v>788</v>
      </c>
      <c r="G230" s="3" t="s">
        <v>789</v>
      </c>
      <c r="H230" s="29" t="n">
        <v>2.2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773</v>
      </c>
      <c r="C231" s="3" t="s">
        <v>774</v>
      </c>
      <c r="D231" s="3" t="s">
        <v>790</v>
      </c>
      <c r="E231" s="3" t="s">
        <v>791</v>
      </c>
      <c r="F231" s="3" t="s">
        <v>792</v>
      </c>
      <c r="G231" s="3" t="s">
        <v>793</v>
      </c>
      <c r="H231" s="29" t="n">
        <v>2.4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773</v>
      </c>
      <c r="C232" s="3" t="s">
        <v>774</v>
      </c>
      <c r="D232" s="3" t="s">
        <v>794</v>
      </c>
      <c r="E232" s="3" t="s">
        <v>795</v>
      </c>
      <c r="F232" s="3" t="s">
        <v>796</v>
      </c>
      <c r="G232" s="3" t="s">
        <v>797</v>
      </c>
      <c r="H232" s="29" t="n">
        <v>2.3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773</v>
      </c>
      <c r="C233" s="3" t="s">
        <v>774</v>
      </c>
      <c r="D233" s="3" t="s">
        <v>798</v>
      </c>
      <c r="E233" s="3" t="s">
        <v>799</v>
      </c>
      <c r="F233" s="3" t="s">
        <v>800</v>
      </c>
      <c r="G233" s="3" t="s">
        <v>801</v>
      </c>
      <c r="H233" s="29" t="n">
        <v>1.8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773</v>
      </c>
      <c r="C234" s="3" t="s">
        <v>774</v>
      </c>
      <c r="D234" s="3" t="s">
        <v>802</v>
      </c>
      <c r="E234" s="3" t="s">
        <v>803</v>
      </c>
      <c r="F234" s="3" t="s">
        <v>804</v>
      </c>
      <c r="G234" s="3" t="s">
        <v>380</v>
      </c>
      <c r="H234" s="29" t="n">
        <v>1.4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773</v>
      </c>
      <c r="C235" s="3" t="s">
        <v>774</v>
      </c>
      <c r="D235" s="3" t="s">
        <v>805</v>
      </c>
      <c r="E235" s="3" t="s">
        <v>806</v>
      </c>
      <c r="F235" s="3" t="s">
        <v>807</v>
      </c>
      <c r="G235" s="3" t="s">
        <v>384</v>
      </c>
      <c r="H235" s="29" t="n">
        <v>1.1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773</v>
      </c>
      <c r="C236" s="3" t="s">
        <v>774</v>
      </c>
      <c r="D236" s="3" t="s">
        <v>808</v>
      </c>
      <c r="E236" s="3" t="s">
        <v>809</v>
      </c>
      <c r="F236" s="3" t="s">
        <v>810</v>
      </c>
      <c r="G236" s="3" t="s">
        <v>388</v>
      </c>
      <c r="H236" s="29" t="n">
        <v>1.7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773</v>
      </c>
      <c r="C237" s="3" t="s">
        <v>774</v>
      </c>
      <c r="D237" s="3" t="s">
        <v>811</v>
      </c>
      <c r="E237" s="3" t="s">
        <v>812</v>
      </c>
      <c r="F237" s="3" t="s">
        <v>813</v>
      </c>
      <c r="G237" s="3" t="s">
        <v>392</v>
      </c>
      <c r="H237" s="29" t="n">
        <v>2.1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773</v>
      </c>
      <c r="C238" s="3" t="s">
        <v>774</v>
      </c>
      <c r="D238" s="3" t="s">
        <v>814</v>
      </c>
      <c r="E238" s="3" t="s">
        <v>815</v>
      </c>
      <c r="F238" s="3" t="s">
        <v>816</v>
      </c>
      <c r="G238" s="3" t="s">
        <v>396</v>
      </c>
      <c r="H238" s="29" t="n">
        <v>2.0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773</v>
      </c>
      <c r="C239" s="3" t="s">
        <v>774</v>
      </c>
      <c r="D239" s="3" t="s">
        <v>817</v>
      </c>
      <c r="E239" s="3" t="s">
        <v>818</v>
      </c>
      <c r="F239" s="3" t="s">
        <v>819</v>
      </c>
      <c r="G239" s="3" t="s">
        <v>400</v>
      </c>
      <c r="H239" s="29" t="n">
        <v>2.4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773</v>
      </c>
      <c r="C240" s="3" t="s">
        <v>774</v>
      </c>
      <c r="D240" s="3" t="s">
        <v>820</v>
      </c>
      <c r="E240" s="3" t="s">
        <v>821</v>
      </c>
      <c r="F240" s="3" t="s">
        <v>822</v>
      </c>
      <c r="G240" s="3" t="s">
        <v>404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773</v>
      </c>
      <c r="C241" s="3" t="s">
        <v>774</v>
      </c>
      <c r="D241" s="3" t="s">
        <v>823</v>
      </c>
      <c r="E241" s="3" t="s">
        <v>824</v>
      </c>
      <c r="F241" s="3" t="s">
        <v>825</v>
      </c>
      <c r="G241" s="3" t="s">
        <v>408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773</v>
      </c>
      <c r="C242" s="3" t="s">
        <v>774</v>
      </c>
      <c r="D242" s="3" t="s">
        <v>826</v>
      </c>
      <c r="E242" s="3" t="s">
        <v>827</v>
      </c>
      <c r="F242" s="3" t="s">
        <v>828</v>
      </c>
      <c r="G242" s="3" t="s">
        <v>412</v>
      </c>
      <c r="H242" s="29" t="n">
        <v>2.4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773</v>
      </c>
      <c r="C243" s="3" t="s">
        <v>774</v>
      </c>
      <c r="D243" s="3" t="s">
        <v>829</v>
      </c>
      <c r="E243" s="3" t="s">
        <v>830</v>
      </c>
      <c r="F243" s="3" t="s">
        <v>831</v>
      </c>
      <c r="G243" s="3" t="s">
        <v>416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773</v>
      </c>
      <c r="C244" s="3" t="s">
        <v>774</v>
      </c>
      <c r="D244" s="3" t="s">
        <v>832</v>
      </c>
      <c r="E244" s="3" t="s">
        <v>833</v>
      </c>
      <c r="F244" s="3" t="s">
        <v>834</v>
      </c>
      <c r="G244" s="3" t="s">
        <v>420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773</v>
      </c>
      <c r="C245" s="3" t="s">
        <v>774</v>
      </c>
      <c r="D245" s="3" t="s">
        <v>835</v>
      </c>
      <c r="E245" s="3" t="s">
        <v>836</v>
      </c>
      <c r="F245" s="3" t="s">
        <v>837</v>
      </c>
      <c r="G245" s="3" t="s">
        <v>424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773</v>
      </c>
      <c r="C246" s="3" t="s">
        <v>774</v>
      </c>
      <c r="D246" s="3" t="s">
        <v>838</v>
      </c>
      <c r="E246" s="3" t="s">
        <v>839</v>
      </c>
      <c r="F246" s="3" t="s">
        <v>840</v>
      </c>
      <c r="G246" s="3" t="s">
        <v>428</v>
      </c>
      <c r="H246" s="29" t="n">
        <v>2.3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773</v>
      </c>
      <c r="C247" s="3" t="s">
        <v>774</v>
      </c>
      <c r="D247" s="3" t="s">
        <v>841</v>
      </c>
      <c r="E247" s="3" t="s">
        <v>842</v>
      </c>
      <c r="F247" s="3" t="s">
        <v>843</v>
      </c>
      <c r="G247" s="3" t="s">
        <v>643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773</v>
      </c>
      <c r="C248" s="3" t="s">
        <v>774</v>
      </c>
      <c r="D248" s="3" t="s">
        <v>844</v>
      </c>
      <c r="E248" s="3" t="s">
        <v>845</v>
      </c>
      <c r="F248" s="3" t="s">
        <v>846</v>
      </c>
      <c r="G248" s="3" t="s">
        <v>646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773</v>
      </c>
      <c r="C249" s="3" t="s">
        <v>774</v>
      </c>
      <c r="D249" s="3" t="s">
        <v>847</v>
      </c>
      <c r="E249" s="3" t="s">
        <v>848</v>
      </c>
      <c r="F249" s="3" t="s">
        <v>849</v>
      </c>
      <c r="G249" s="3" t="s">
        <v>649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773</v>
      </c>
      <c r="C250" s="3" t="s">
        <v>774</v>
      </c>
      <c r="D250" s="3" t="s">
        <v>850</v>
      </c>
      <c r="E250" s="3" t="s">
        <v>851</v>
      </c>
      <c r="F250" s="3" t="s">
        <v>852</v>
      </c>
      <c r="G250" s="3" t="s">
        <v>652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773</v>
      </c>
      <c r="C251" s="3" t="s">
        <v>774</v>
      </c>
      <c r="D251" s="3" t="s">
        <v>853</v>
      </c>
      <c r="E251" s="3" t="s">
        <v>854</v>
      </c>
      <c r="F251" s="3" t="s">
        <v>855</v>
      </c>
      <c r="G251" s="3" t="s">
        <v>655</v>
      </c>
      <c r="H251" s="29" t="n">
        <v>2.4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773</v>
      </c>
      <c r="C252" s="3" t="s">
        <v>774</v>
      </c>
      <c r="D252" s="3" t="s">
        <v>856</v>
      </c>
      <c r="E252" s="3" t="s">
        <v>857</v>
      </c>
      <c r="F252" s="3" t="s">
        <v>858</v>
      </c>
      <c r="G252" s="3" t="s">
        <v>661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773</v>
      </c>
      <c r="C253" s="3" t="s">
        <v>774</v>
      </c>
      <c r="D253" s="3" t="s">
        <v>859</v>
      </c>
      <c r="E253" s="3" t="s">
        <v>860</v>
      </c>
      <c r="F253" s="3" t="s">
        <v>861</v>
      </c>
      <c r="G253" s="3" t="s">
        <v>667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773</v>
      </c>
      <c r="C254" s="3" t="s">
        <v>774</v>
      </c>
      <c r="D254" s="3" t="s">
        <v>862</v>
      </c>
      <c r="E254" s="3" t="s">
        <v>863</v>
      </c>
      <c r="F254" s="3" t="s">
        <v>864</v>
      </c>
      <c r="G254" s="3" t="s">
        <v>673</v>
      </c>
      <c r="H254" s="29" t="n">
        <v>2.4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773</v>
      </c>
      <c r="C255" s="3" t="s">
        <v>774</v>
      </c>
      <c r="D255" s="3" t="s">
        <v>865</v>
      </c>
      <c r="E255" s="3" t="s">
        <v>866</v>
      </c>
      <c r="F255" s="3" t="s">
        <v>867</v>
      </c>
      <c r="G255" s="3" t="s">
        <v>679</v>
      </c>
      <c r="H255" s="29" t="n">
        <v>2.3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773</v>
      </c>
      <c r="C256" s="3" t="s">
        <v>774</v>
      </c>
      <c r="D256" s="3" t="s">
        <v>868</v>
      </c>
      <c r="E256" s="3" t="s">
        <v>869</v>
      </c>
      <c r="F256" s="3" t="s">
        <v>870</v>
      </c>
      <c r="G256" s="3" t="s">
        <v>685</v>
      </c>
      <c r="H256" s="29" t="n">
        <v>2.2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773</v>
      </c>
      <c r="C257" s="3" t="s">
        <v>774</v>
      </c>
      <c r="D257" s="3" t="s">
        <v>871</v>
      </c>
      <c r="E257" s="3" t="s">
        <v>872</v>
      </c>
      <c r="F257" s="3" t="s">
        <v>873</v>
      </c>
      <c r="G257" s="3" t="s">
        <v>691</v>
      </c>
      <c r="H257" s="29" t="n">
        <v>2.3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773</v>
      </c>
      <c r="C258" s="3" t="s">
        <v>774</v>
      </c>
      <c r="D258" s="3" t="s">
        <v>874</v>
      </c>
      <c r="E258" s="3" t="s">
        <v>875</v>
      </c>
      <c r="F258" s="3" t="s">
        <v>876</v>
      </c>
      <c r="G258" s="3" t="s">
        <v>697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773</v>
      </c>
      <c r="C259" s="3" t="s">
        <v>774</v>
      </c>
      <c r="D259" s="3" t="s">
        <v>877</v>
      </c>
      <c r="E259" s="3" t="s">
        <v>878</v>
      </c>
      <c r="F259" s="3" t="s">
        <v>879</v>
      </c>
      <c r="G259" s="3" t="s">
        <v>703</v>
      </c>
      <c r="H259" s="29" t="n">
        <v>2.2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773</v>
      </c>
      <c r="C260" s="3" t="s">
        <v>774</v>
      </c>
      <c r="D260" s="3" t="s">
        <v>880</v>
      </c>
      <c r="E260" s="3" t="s">
        <v>881</v>
      </c>
      <c r="F260" s="3" t="s">
        <v>882</v>
      </c>
      <c r="G260" s="3" t="s">
        <v>709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773</v>
      </c>
      <c r="C261" s="3" t="s">
        <v>774</v>
      </c>
      <c r="D261" s="3" t="s">
        <v>883</v>
      </c>
      <c r="E261" s="3" t="s">
        <v>884</v>
      </c>
      <c r="F261" s="3" t="s">
        <v>885</v>
      </c>
      <c r="G261" s="3" t="s">
        <v>715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773</v>
      </c>
      <c r="C262" s="3" t="s">
        <v>774</v>
      </c>
      <c r="D262" s="3" t="s">
        <v>886</v>
      </c>
      <c r="E262" s="3" t="s">
        <v>887</v>
      </c>
      <c r="F262" s="3" t="s">
        <v>888</v>
      </c>
      <c r="G262" s="3" t="s">
        <v>721</v>
      </c>
      <c r="H262" s="29" t="n">
        <v>1.9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773</v>
      </c>
      <c r="C263" s="3" t="s">
        <v>774</v>
      </c>
      <c r="D263" s="3" t="s">
        <v>889</v>
      </c>
      <c r="E263" s="3" t="s">
        <v>890</v>
      </c>
      <c r="F263" s="3" t="s">
        <v>891</v>
      </c>
      <c r="G263" s="3" t="s">
        <v>728</v>
      </c>
      <c r="H263" s="29" t="n">
        <v>1.8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773</v>
      </c>
      <c r="C264" s="3" t="s">
        <v>774</v>
      </c>
      <c r="D264" s="3" t="s">
        <v>892</v>
      </c>
      <c r="E264" s="3" t="s">
        <v>893</v>
      </c>
      <c r="F264" s="3" t="s">
        <v>894</v>
      </c>
      <c r="G264" s="3" t="s">
        <v>732</v>
      </c>
      <c r="H264" s="29" t="n">
        <v>1.9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773</v>
      </c>
      <c r="C265" s="3" t="s">
        <v>774</v>
      </c>
      <c r="D265" s="3" t="s">
        <v>895</v>
      </c>
      <c r="E265" s="3" t="s">
        <v>896</v>
      </c>
      <c r="F265" s="3" t="s">
        <v>897</v>
      </c>
      <c r="G265" s="3" t="s">
        <v>736</v>
      </c>
      <c r="H265" s="29" t="n">
        <v>1.8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773</v>
      </c>
      <c r="C266" s="3" t="s">
        <v>774</v>
      </c>
      <c r="D266" s="3" t="s">
        <v>898</v>
      </c>
      <c r="E266" s="3" t="s">
        <v>899</v>
      </c>
      <c r="F266" s="3" t="s">
        <v>900</v>
      </c>
      <c r="G266" s="3" t="s">
        <v>740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773</v>
      </c>
      <c r="C267" s="3" t="s">
        <v>774</v>
      </c>
      <c r="D267" s="3" t="s">
        <v>901</v>
      </c>
      <c r="E267" s="3" t="s">
        <v>902</v>
      </c>
      <c r="F267" s="3" t="s">
        <v>903</v>
      </c>
      <c r="G267" s="3" t="s">
        <v>744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773</v>
      </c>
      <c r="C268" s="3" t="s">
        <v>774</v>
      </c>
      <c r="D268" s="3" t="s">
        <v>904</v>
      </c>
      <c r="E268" s="3" t="s">
        <v>905</v>
      </c>
      <c r="F268" s="3" t="s">
        <v>906</v>
      </c>
      <c r="G268" s="3" t="s">
        <v>748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773</v>
      </c>
      <c r="C269" s="3" t="s">
        <v>774</v>
      </c>
      <c r="D269" s="3" t="s">
        <v>907</v>
      </c>
      <c r="E269" s="3" t="s">
        <v>908</v>
      </c>
      <c r="F269" s="3" t="s">
        <v>909</v>
      </c>
      <c r="G269" s="3" t="s">
        <v>752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773</v>
      </c>
      <c r="C270" s="3" t="s">
        <v>774</v>
      </c>
      <c r="D270" s="3" t="s">
        <v>910</v>
      </c>
      <c r="E270" s="3" t="s">
        <v>911</v>
      </c>
      <c r="F270" s="3" t="s">
        <v>912</v>
      </c>
      <c r="G270" s="3" t="s">
        <v>756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773</v>
      </c>
      <c r="C271" s="3" t="s">
        <v>774</v>
      </c>
      <c r="D271" s="3" t="s">
        <v>913</v>
      </c>
      <c r="E271" s="3" t="s">
        <v>914</v>
      </c>
      <c r="F271" s="3" t="s">
        <v>915</v>
      </c>
      <c r="G271" s="3" t="s">
        <v>760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773</v>
      </c>
      <c r="C272" s="3" t="s">
        <v>774</v>
      </c>
      <c r="D272" s="3" t="s">
        <v>916</v>
      </c>
      <c r="E272" s="3" t="s">
        <v>917</v>
      </c>
      <c r="F272" s="3" t="s">
        <v>918</v>
      </c>
      <c r="G272" s="3" t="s">
        <v>764</v>
      </c>
      <c r="H272" s="29" t="n">
        <v>1.6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773</v>
      </c>
      <c r="C273" s="3" t="s">
        <v>774</v>
      </c>
      <c r="D273" s="3" t="s">
        <v>919</v>
      </c>
      <c r="E273" s="3" t="s">
        <v>920</v>
      </c>
      <c r="F273" s="3" t="s">
        <v>921</v>
      </c>
      <c r="G273" s="3" t="s">
        <v>768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773</v>
      </c>
      <c r="C274" s="3" t="s">
        <v>774</v>
      </c>
      <c r="D274" s="3" t="s">
        <v>922</v>
      </c>
      <c r="E274" s="3" t="s">
        <v>923</v>
      </c>
      <c r="F274" s="3" t="s">
        <v>924</v>
      </c>
      <c r="G274" s="3" t="s">
        <v>772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773</v>
      </c>
      <c r="C275" s="3" t="s">
        <v>774</v>
      </c>
      <c r="D275" s="3" t="s">
        <v>925</v>
      </c>
      <c r="E275" s="3" t="s">
        <v>926</v>
      </c>
      <c r="F275" s="3" t="s">
        <v>927</v>
      </c>
      <c r="G275" s="3" t="s">
        <v>928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773</v>
      </c>
      <c r="C276" s="3" t="s">
        <v>774</v>
      </c>
      <c r="D276" s="3" t="s">
        <v>929</v>
      </c>
      <c r="E276" s="3" t="s">
        <v>930</v>
      </c>
      <c r="F276" s="3" t="s">
        <v>931</v>
      </c>
      <c r="G276" s="3" t="s">
        <v>932</v>
      </c>
      <c r="H276" s="29" t="n">
        <v>0.3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773</v>
      </c>
      <c r="C277" s="3" t="s">
        <v>774</v>
      </c>
      <c r="D277" s="3" t="s">
        <v>933</v>
      </c>
      <c r="E277" s="3" t="s">
        <v>934</v>
      </c>
      <c r="F277" s="3" t="s">
        <v>935</v>
      </c>
      <c r="G277" s="3" t="s">
        <v>936</v>
      </c>
      <c r="H277" s="29" t="n">
        <v>0.5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773</v>
      </c>
      <c r="C278" s="3" t="s">
        <v>774</v>
      </c>
      <c r="D278" s="3" t="s">
        <v>937</v>
      </c>
      <c r="E278" s="3" t="s">
        <v>938</v>
      </c>
      <c r="F278" s="3" t="s">
        <v>939</v>
      </c>
      <c r="G278" s="3" t="s">
        <v>940</v>
      </c>
      <c r="H278" s="29" t="n">
        <v>0.6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773</v>
      </c>
      <c r="C279" s="3" t="s">
        <v>774</v>
      </c>
      <c r="D279" s="3" t="s">
        <v>941</v>
      </c>
      <c r="E279" s="3" t="s">
        <v>942</v>
      </c>
      <c r="F279" s="3" t="s">
        <v>943</v>
      </c>
      <c r="G279" s="3" t="s">
        <v>944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773</v>
      </c>
      <c r="C280" s="3" t="s">
        <v>774</v>
      </c>
      <c r="D280" s="3" t="s">
        <v>945</v>
      </c>
      <c r="E280" s="3" t="s">
        <v>946</v>
      </c>
      <c r="F280" s="3" t="s">
        <v>947</v>
      </c>
      <c r="G280" s="3" t="s">
        <v>948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773</v>
      </c>
      <c r="C281" s="3" t="s">
        <v>774</v>
      </c>
      <c r="D281" s="3" t="s">
        <v>949</v>
      </c>
      <c r="E281" s="3" t="s">
        <v>950</v>
      </c>
      <c r="F281" s="3" t="s">
        <v>951</v>
      </c>
      <c r="G281" s="3" t="s">
        <v>952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773</v>
      </c>
      <c r="C282" s="3" t="s">
        <v>774</v>
      </c>
      <c r="D282" s="3" t="s">
        <v>953</v>
      </c>
      <c r="E282" s="3" t="s">
        <v>954</v>
      </c>
      <c r="F282" s="3" t="s">
        <v>955</v>
      </c>
      <c r="G282" s="3" t="s">
        <v>956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773</v>
      </c>
      <c r="C283" s="3" t="s">
        <v>774</v>
      </c>
      <c r="D283" s="3" t="s">
        <v>957</v>
      </c>
      <c r="E283" s="3" t="s">
        <v>958</v>
      </c>
      <c r="F283" s="3" t="s">
        <v>959</v>
      </c>
      <c r="G283" s="3" t="s">
        <v>960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773</v>
      </c>
      <c r="C284" s="3" t="s">
        <v>774</v>
      </c>
      <c r="D284" s="3" t="s">
        <v>961</v>
      </c>
      <c r="E284" s="3" t="s">
        <v>962</v>
      </c>
      <c r="F284" s="3" t="s">
        <v>963</v>
      </c>
      <c r="G284" s="3" t="s">
        <v>964</v>
      </c>
      <c r="H284" s="29" t="n">
        <v>0.7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773</v>
      </c>
      <c r="C285" s="3" t="s">
        <v>774</v>
      </c>
      <c r="D285" s="3" t="s">
        <v>965</v>
      </c>
      <c r="E285" s="3" t="s">
        <v>966</v>
      </c>
      <c r="F285" s="3" t="s">
        <v>967</v>
      </c>
      <c r="G285" s="3" t="s">
        <v>968</v>
      </c>
      <c r="H285" s="29" t="n">
        <v>0.9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773</v>
      </c>
      <c r="C286" s="3" t="s">
        <v>774</v>
      </c>
      <c r="D286" s="3" t="s">
        <v>969</v>
      </c>
      <c r="E286" s="3" t="s">
        <v>970</v>
      </c>
      <c r="F286" s="3" t="s">
        <v>971</v>
      </c>
      <c r="G286" s="3" t="s">
        <v>972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773</v>
      </c>
      <c r="C287" s="3" t="s">
        <v>774</v>
      </c>
      <c r="D287" s="3" t="s">
        <v>973</v>
      </c>
      <c r="E287" s="3" t="s">
        <v>974</v>
      </c>
      <c r="F287" s="3" t="s">
        <v>975</v>
      </c>
      <c r="G287" s="3" t="s">
        <v>976</v>
      </c>
      <c r="H287" s="29" t="n">
        <v>0.5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773</v>
      </c>
      <c r="C288" s="3" t="s">
        <v>774</v>
      </c>
      <c r="D288" s="3" t="s">
        <v>977</v>
      </c>
      <c r="E288" s="3" t="s">
        <v>978</v>
      </c>
      <c r="F288" s="3" t="s">
        <v>979</v>
      </c>
      <c r="G288" s="3" t="s">
        <v>980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773</v>
      </c>
      <c r="C289" s="3" t="s">
        <v>774</v>
      </c>
      <c r="D289" s="3" t="s">
        <v>981</v>
      </c>
      <c r="E289" s="3" t="s">
        <v>982</v>
      </c>
      <c r="F289" s="3" t="s">
        <v>983</v>
      </c>
      <c r="G289" s="3" t="s">
        <v>984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773</v>
      </c>
      <c r="C290" s="3" t="s">
        <v>774</v>
      </c>
      <c r="D290" s="3" t="s">
        <v>985</v>
      </c>
      <c r="E290" s="3" t="s">
        <v>986</v>
      </c>
      <c r="F290" s="3" t="s">
        <v>987</v>
      </c>
      <c r="G290" s="3" t="s">
        <v>988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773</v>
      </c>
      <c r="C291" s="3" t="s">
        <v>774</v>
      </c>
      <c r="D291" s="3" t="s">
        <v>989</v>
      </c>
      <c r="E291" s="3" t="s">
        <v>990</v>
      </c>
      <c r="F291" s="3" t="s">
        <v>991</v>
      </c>
      <c r="G291" s="3" t="s">
        <v>992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773</v>
      </c>
      <c r="C292" s="3" t="s">
        <v>774</v>
      </c>
      <c r="D292" s="3" t="s">
        <v>993</v>
      </c>
      <c r="E292" s="3" t="s">
        <v>994</v>
      </c>
      <c r="F292" s="3" t="s">
        <v>995</v>
      </c>
      <c r="G292" s="3" t="s">
        <v>996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773</v>
      </c>
      <c r="C293" s="3" t="s">
        <v>774</v>
      </c>
      <c r="D293" s="3" t="s">
        <v>997</v>
      </c>
      <c r="E293" s="3" t="s">
        <v>998</v>
      </c>
      <c r="F293" s="3" t="s">
        <v>999</v>
      </c>
      <c r="G293" s="3" t="s">
        <v>1000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773</v>
      </c>
      <c r="C294" s="3" t="s">
        <v>774</v>
      </c>
      <c r="D294" s="3" t="s">
        <v>1001</v>
      </c>
      <c r="E294" s="3" t="s">
        <v>1002</v>
      </c>
      <c r="F294" s="3" t="s">
        <v>1003</v>
      </c>
      <c r="G294" s="3" t="s">
        <v>1004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773</v>
      </c>
      <c r="C295" s="3" t="s">
        <v>774</v>
      </c>
      <c r="D295" s="3" t="s">
        <v>1005</v>
      </c>
      <c r="E295" s="3" t="s">
        <v>1006</v>
      </c>
      <c r="F295" s="3" t="s">
        <v>1007</v>
      </c>
      <c r="G295" s="3" t="s">
        <v>1008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773</v>
      </c>
      <c r="C296" s="3" t="s">
        <v>774</v>
      </c>
      <c r="D296" s="3" t="s">
        <v>1009</v>
      </c>
      <c r="E296" s="3" t="s">
        <v>1010</v>
      </c>
      <c r="F296" s="3" t="s">
        <v>1011</v>
      </c>
      <c r="G296" s="3" t="s">
        <v>1012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773</v>
      </c>
      <c r="C297" s="3" t="s">
        <v>774</v>
      </c>
      <c r="D297" s="3" t="s">
        <v>1013</v>
      </c>
      <c r="E297" s="3" t="s">
        <v>1014</v>
      </c>
      <c r="F297" s="3" t="s">
        <v>1015</v>
      </c>
      <c r="G297" s="3" t="s">
        <v>1016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773</v>
      </c>
      <c r="C298" s="3" t="s">
        <v>774</v>
      </c>
      <c r="D298" s="3" t="s">
        <v>1017</v>
      </c>
      <c r="E298" s="3" t="s">
        <v>1018</v>
      </c>
      <c r="F298" s="3" t="s">
        <v>1019</v>
      </c>
      <c r="G298" s="3" t="s">
        <v>1020</v>
      </c>
      <c r="H298" s="29" t="n">
        <v>0.7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773</v>
      </c>
      <c r="C299" s="3" t="s">
        <v>774</v>
      </c>
      <c r="D299" s="3" t="s">
        <v>1021</v>
      </c>
      <c r="E299" s="3" t="s">
        <v>1022</v>
      </c>
      <c r="F299" s="3" t="s">
        <v>1023</v>
      </c>
      <c r="G299" s="3" t="s">
        <v>1024</v>
      </c>
      <c r="H299" s="29" t="n">
        <v>1.0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773</v>
      </c>
      <c r="C300" s="3" t="s">
        <v>774</v>
      </c>
      <c r="D300" s="3" t="s">
        <v>1025</v>
      </c>
      <c r="E300" s="3" t="s">
        <v>1026</v>
      </c>
      <c r="F300" s="3" t="s">
        <v>1027</v>
      </c>
      <c r="G300" s="3" t="s">
        <v>1028</v>
      </c>
      <c r="H300" s="29" t="n">
        <v>1.3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773</v>
      </c>
      <c r="C301" s="3" t="s">
        <v>774</v>
      </c>
      <c r="D301" s="3" t="s">
        <v>1029</v>
      </c>
      <c r="E301" s="3" t="s">
        <v>1030</v>
      </c>
      <c r="F301" s="3" t="s">
        <v>1031</v>
      </c>
      <c r="G301" s="3" t="s">
        <v>1032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773</v>
      </c>
      <c r="C302" s="3" t="s">
        <v>774</v>
      </c>
      <c r="D302" s="3" t="s">
        <v>1033</v>
      </c>
      <c r="E302" s="3" t="s">
        <v>1034</v>
      </c>
      <c r="F302" s="3" t="s">
        <v>1035</v>
      </c>
      <c r="G302" s="3" t="s">
        <v>1036</v>
      </c>
      <c r="H302" s="29" t="n">
        <v>1.6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773</v>
      </c>
      <c r="C303" s="3" t="s">
        <v>774</v>
      </c>
      <c r="D303" s="3" t="s">
        <v>1037</v>
      </c>
      <c r="E303" s="3" t="s">
        <v>1038</v>
      </c>
      <c r="F303" s="3" t="s">
        <v>1039</v>
      </c>
      <c r="G303" s="3" t="s">
        <v>1040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773</v>
      </c>
      <c r="C304" s="3" t="s">
        <v>774</v>
      </c>
      <c r="D304" s="3" t="s">
        <v>1041</v>
      </c>
      <c r="E304" s="3" t="s">
        <v>1042</v>
      </c>
      <c r="F304" s="3" t="s">
        <v>1043</v>
      </c>
      <c r="G304" s="3" t="s">
        <v>1044</v>
      </c>
      <c r="H304" s="29" t="n">
        <v>1.2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773</v>
      </c>
      <c r="C305" s="3" t="s">
        <v>774</v>
      </c>
      <c r="D305" s="3" t="s">
        <v>1045</v>
      </c>
      <c r="E305" s="3" t="s">
        <v>1046</v>
      </c>
      <c r="F305" s="3" t="s">
        <v>1047</v>
      </c>
      <c r="G305" s="3" t="s">
        <v>1048</v>
      </c>
      <c r="H305" s="29" t="n">
        <v>1.8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773</v>
      </c>
      <c r="C306" s="3" t="s">
        <v>774</v>
      </c>
      <c r="D306" s="3" t="s">
        <v>1049</v>
      </c>
      <c r="E306" s="3" t="s">
        <v>1050</v>
      </c>
      <c r="F306" s="3" t="s">
        <v>1051</v>
      </c>
      <c r="G306" s="3" t="s">
        <v>1052</v>
      </c>
      <c r="H306" s="29" t="n">
        <v>1.6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773</v>
      </c>
      <c r="C307" s="3" t="s">
        <v>774</v>
      </c>
      <c r="D307" s="3" t="s">
        <v>1053</v>
      </c>
      <c r="E307" s="3" t="s">
        <v>1054</v>
      </c>
      <c r="F307" s="3" t="s">
        <v>1055</v>
      </c>
      <c r="G307" s="3" t="s">
        <v>1056</v>
      </c>
      <c r="H307" s="29" t="n">
        <v>1.8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773</v>
      </c>
      <c r="C308" s="3" t="s">
        <v>774</v>
      </c>
      <c r="D308" s="3" t="s">
        <v>1057</v>
      </c>
      <c r="E308" s="3" t="s">
        <v>1058</v>
      </c>
      <c r="F308" s="3" t="s">
        <v>1059</v>
      </c>
      <c r="G308" s="3" t="s">
        <v>1060</v>
      </c>
      <c r="H308" s="29" t="n">
        <v>2.2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773</v>
      </c>
      <c r="C309" s="3" t="s">
        <v>774</v>
      </c>
      <c r="D309" s="3" t="s">
        <v>1061</v>
      </c>
      <c r="E309" s="3" t="s">
        <v>1062</v>
      </c>
      <c r="F309" s="3" t="s">
        <v>1063</v>
      </c>
      <c r="G309" s="3" t="s">
        <v>1064</v>
      </c>
      <c r="H309" s="29" t="n">
        <v>2.1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773</v>
      </c>
      <c r="C310" s="3" t="s">
        <v>774</v>
      </c>
      <c r="D310" s="3" t="s">
        <v>1065</v>
      </c>
      <c r="E310" s="3" t="s">
        <v>1066</v>
      </c>
      <c r="F310" s="3" t="s">
        <v>439</v>
      </c>
      <c r="G310" s="3" t="s">
        <v>1067</v>
      </c>
      <c r="H310" s="29" t="n">
        <v>2.3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773</v>
      </c>
      <c r="C311" s="3" t="s">
        <v>774</v>
      </c>
      <c r="D311" s="3" t="s">
        <v>1068</v>
      </c>
      <c r="E311" s="3" t="s">
        <v>1069</v>
      </c>
      <c r="F311" s="3" t="s">
        <v>442</v>
      </c>
      <c r="G311" s="3" t="s">
        <v>1070</v>
      </c>
      <c r="H311" s="29" t="n">
        <v>2.4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773</v>
      </c>
      <c r="C312" s="3" t="s">
        <v>774</v>
      </c>
      <c r="D312" s="3" t="s">
        <v>1071</v>
      </c>
      <c r="E312" s="3" t="s">
        <v>1072</v>
      </c>
      <c r="F312" s="3" t="s">
        <v>445</v>
      </c>
      <c r="G312" s="3" t="s">
        <v>1073</v>
      </c>
      <c r="H312" s="29" t="n">
        <v>2.8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773</v>
      </c>
      <c r="C313" s="3" t="s">
        <v>774</v>
      </c>
      <c r="D313" s="3" t="s">
        <v>1074</v>
      </c>
      <c r="E313" s="3" t="s">
        <v>1075</v>
      </c>
      <c r="F313" s="3" t="s">
        <v>448</v>
      </c>
      <c r="G313" s="3" t="s">
        <v>1076</v>
      </c>
      <c r="H313" s="29" t="n">
        <v>3.2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773</v>
      </c>
      <c r="C314" s="3" t="s">
        <v>774</v>
      </c>
      <c r="D314" s="3" t="s">
        <v>1077</v>
      </c>
      <c r="E314" s="3" t="s">
        <v>1078</v>
      </c>
      <c r="F314" s="3" t="s">
        <v>451</v>
      </c>
      <c r="G314" s="3" t="s">
        <v>1079</v>
      </c>
      <c r="H314" s="29" t="n">
        <v>3.4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1080</v>
      </c>
      <c r="C315" s="3" t="s">
        <v>1081</v>
      </c>
      <c r="D315" s="3" t="s">
        <v>1082</v>
      </c>
      <c r="E315" s="3" t="s">
        <v>1083</v>
      </c>
      <c r="F315" s="3" t="s">
        <v>277</v>
      </c>
      <c r="G315" s="3" t="s">
        <v>960</v>
      </c>
      <c r="H315" s="29" t="n">
        <v>2.4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1080</v>
      </c>
      <c r="C316" s="3" t="s">
        <v>1081</v>
      </c>
      <c r="D316" s="3" t="s">
        <v>1084</v>
      </c>
      <c r="E316" s="3" t="s">
        <v>1085</v>
      </c>
      <c r="F316" s="3" t="s">
        <v>280</v>
      </c>
      <c r="G316" s="3" t="s">
        <v>976</v>
      </c>
      <c r="H316" s="29" t="n">
        <v>2.2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1080</v>
      </c>
      <c r="C317" s="3" t="s">
        <v>1081</v>
      </c>
      <c r="D317" s="3" t="s">
        <v>1086</v>
      </c>
      <c r="E317" s="3" t="s">
        <v>1087</v>
      </c>
      <c r="F317" s="3" t="s">
        <v>283</v>
      </c>
      <c r="G317" s="3" t="s">
        <v>992</v>
      </c>
      <c r="H317" s="29" t="n">
        <v>2.2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1080</v>
      </c>
      <c r="C318" s="3" t="s">
        <v>1081</v>
      </c>
      <c r="D318" s="3" t="s">
        <v>1088</v>
      </c>
      <c r="E318" s="3" t="s">
        <v>1089</v>
      </c>
      <c r="F318" s="3" t="s">
        <v>286</v>
      </c>
      <c r="G318" s="3" t="s">
        <v>1008</v>
      </c>
      <c r="H318" s="29" t="n">
        <v>2.2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1080</v>
      </c>
      <c r="C319" s="3" t="s">
        <v>1081</v>
      </c>
      <c r="D319" s="3" t="s">
        <v>1090</v>
      </c>
      <c r="E319" s="3" t="s">
        <v>1091</v>
      </c>
      <c r="F319" s="3" t="s">
        <v>788</v>
      </c>
      <c r="G319" s="3" t="s">
        <v>1024</v>
      </c>
      <c r="H319" s="29" t="n">
        <v>2.0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1080</v>
      </c>
      <c r="C320" s="3" t="s">
        <v>1081</v>
      </c>
      <c r="D320" s="3" t="s">
        <v>1092</v>
      </c>
      <c r="E320" s="3" t="s">
        <v>1093</v>
      </c>
      <c r="F320" s="3" t="s">
        <v>792</v>
      </c>
      <c r="G320" s="3" t="s">
        <v>1040</v>
      </c>
      <c r="H320" s="29" t="n">
        <v>1.9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1080</v>
      </c>
      <c r="C321" s="3" t="s">
        <v>1081</v>
      </c>
      <c r="D321" s="3" t="s">
        <v>1094</v>
      </c>
      <c r="E321" s="3" t="s">
        <v>1095</v>
      </c>
      <c r="F321" s="3" t="s">
        <v>796</v>
      </c>
      <c r="G321" s="3" t="s">
        <v>1056</v>
      </c>
      <c r="H321" s="29" t="n">
        <v>1.7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1080</v>
      </c>
      <c r="C322" s="3" t="s">
        <v>1081</v>
      </c>
      <c r="D322" s="3" t="s">
        <v>1096</v>
      </c>
      <c r="E322" s="3" t="s">
        <v>1097</v>
      </c>
      <c r="F322" s="3" t="s">
        <v>800</v>
      </c>
      <c r="G322" s="3" t="s">
        <v>1070</v>
      </c>
      <c r="H322" s="29" t="n">
        <v>1.4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1080</v>
      </c>
      <c r="C323" s="3" t="s">
        <v>1081</v>
      </c>
      <c r="D323" s="3" t="s">
        <v>1098</v>
      </c>
      <c r="E323" s="3" t="s">
        <v>1099</v>
      </c>
      <c r="F323" s="3" t="s">
        <v>804</v>
      </c>
      <c r="G323" s="3" t="s">
        <v>1100</v>
      </c>
      <c r="H323" s="29" t="n">
        <v>0.4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1080</v>
      </c>
      <c r="C324" s="3" t="s">
        <v>1081</v>
      </c>
      <c r="D324" s="3" t="s">
        <v>1101</v>
      </c>
      <c r="E324" s="3" t="s">
        <v>1102</v>
      </c>
      <c r="F324" s="3" t="s">
        <v>807</v>
      </c>
      <c r="G324" s="3" t="s">
        <v>1103</v>
      </c>
      <c r="H324" s="29" t="n">
        <v>0.9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1080</v>
      </c>
      <c r="C325" s="3" t="s">
        <v>1081</v>
      </c>
      <c r="D325" s="3" t="s">
        <v>1104</v>
      </c>
      <c r="E325" s="3" t="s">
        <v>1105</v>
      </c>
      <c r="F325" s="3" t="s">
        <v>810</v>
      </c>
      <c r="G325" s="3" t="s">
        <v>1106</v>
      </c>
      <c r="H325" s="29" t="n">
        <v>0.8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1080</v>
      </c>
      <c r="C326" s="3" t="s">
        <v>1081</v>
      </c>
      <c r="D326" s="3" t="s">
        <v>1107</v>
      </c>
      <c r="E326" s="3" t="s">
        <v>1108</v>
      </c>
      <c r="F326" s="3" t="s">
        <v>813</v>
      </c>
      <c r="G326" s="3" t="s">
        <v>1109</v>
      </c>
      <c r="H326" s="29" t="n">
        <v>0.5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1080</v>
      </c>
      <c r="C327" s="3" t="s">
        <v>1081</v>
      </c>
      <c r="D327" s="3" t="s">
        <v>1110</v>
      </c>
      <c r="E327" s="3" t="s">
        <v>1111</v>
      </c>
      <c r="F327" s="3" t="s">
        <v>816</v>
      </c>
      <c r="G327" s="3" t="s">
        <v>1112</v>
      </c>
      <c r="H327" s="29" t="n">
        <v>0.5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1080</v>
      </c>
      <c r="C328" s="3" t="s">
        <v>1081</v>
      </c>
      <c r="D328" s="3" t="s">
        <v>1113</v>
      </c>
      <c r="E328" s="3" t="s">
        <v>1114</v>
      </c>
      <c r="F328" s="3" t="s">
        <v>819</v>
      </c>
      <c r="G328" s="3" t="s">
        <v>1115</v>
      </c>
      <c r="H328" s="29" t="n">
        <v>0.7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1080</v>
      </c>
      <c r="C329" s="3" t="s">
        <v>1081</v>
      </c>
      <c r="D329" s="3" t="s">
        <v>1116</v>
      </c>
      <c r="E329" s="3" t="s">
        <v>1117</v>
      </c>
      <c r="F329" s="3" t="s">
        <v>822</v>
      </c>
      <c r="G329" s="3" t="s">
        <v>1118</v>
      </c>
      <c r="H329" s="29" t="n">
        <v>1.0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1080</v>
      </c>
      <c r="C330" s="3" t="s">
        <v>1081</v>
      </c>
      <c r="D330" s="3" t="s">
        <v>1119</v>
      </c>
      <c r="E330" s="3" t="s">
        <v>1120</v>
      </c>
      <c r="F330" s="3" t="s">
        <v>825</v>
      </c>
      <c r="G330" s="3" t="s">
        <v>1121</v>
      </c>
      <c r="H330" s="29" t="n">
        <v>1.3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1080</v>
      </c>
      <c r="C331" s="3" t="s">
        <v>1081</v>
      </c>
      <c r="D331" s="3" t="s">
        <v>1122</v>
      </c>
      <c r="E331" s="3" t="s">
        <v>1123</v>
      </c>
      <c r="F331" s="3" t="s">
        <v>828</v>
      </c>
      <c r="G331" s="3" t="s">
        <v>1124</v>
      </c>
      <c r="H331" s="29" t="n">
        <v>2.2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1080</v>
      </c>
      <c r="C332" s="3" t="s">
        <v>1081</v>
      </c>
      <c r="D332" s="3" t="s">
        <v>1125</v>
      </c>
      <c r="E332" s="3" t="s">
        <v>1126</v>
      </c>
      <c r="F332" s="3" t="s">
        <v>831</v>
      </c>
      <c r="G332" s="3" t="s">
        <v>1127</v>
      </c>
      <c r="H332" s="29" t="n">
        <v>3.1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1128</v>
      </c>
      <c r="C333" s="3" t="s">
        <v>1129</v>
      </c>
      <c r="D333" s="3" t="s">
        <v>1130</v>
      </c>
      <c r="E333" s="3" t="s">
        <v>1131</v>
      </c>
      <c r="F333" s="3" t="s">
        <v>1132</v>
      </c>
      <c r="G333" s="3" t="s">
        <v>192</v>
      </c>
      <c r="H333" s="29" t="n">
        <v>0.2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1128</v>
      </c>
      <c r="C334" s="3" t="s">
        <v>1129</v>
      </c>
      <c r="D334" s="3" t="s">
        <v>1133</v>
      </c>
      <c r="E334" s="3" t="s">
        <v>1134</v>
      </c>
      <c r="F334" s="3" t="s">
        <v>1135</v>
      </c>
      <c r="G334" s="3" t="s">
        <v>1136</v>
      </c>
      <c r="H334" s="29" t="n">
        <v>0.559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1128</v>
      </c>
      <c r="C335" s="3" t="s">
        <v>1129</v>
      </c>
      <c r="D335" s="3" t="s">
        <v>1137</v>
      </c>
      <c r="E335" s="3" t="s">
        <v>1138</v>
      </c>
      <c r="F335" s="3" t="s">
        <v>1139</v>
      </c>
      <c r="G335" s="3" t="s">
        <v>1140</v>
      </c>
      <c r="H335" s="29" t="n">
        <v>0.664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1128</v>
      </c>
      <c r="C336" s="3" t="s">
        <v>1129</v>
      </c>
      <c r="D336" s="3" t="s">
        <v>1141</v>
      </c>
      <c r="E336" s="3" t="s">
        <v>1142</v>
      </c>
      <c r="F336" s="3" t="s">
        <v>1143</v>
      </c>
      <c r="G336" s="3" t="s">
        <v>676</v>
      </c>
      <c r="H336" s="29" t="n">
        <v>0.636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1128</v>
      </c>
      <c r="C337" s="3" t="s">
        <v>1129</v>
      </c>
      <c r="D337" s="3" t="s">
        <v>1144</v>
      </c>
      <c r="E337" s="3" t="s">
        <v>1145</v>
      </c>
      <c r="F337" s="3" t="s">
        <v>1146</v>
      </c>
      <c r="G337" s="3" t="s">
        <v>229</v>
      </c>
      <c r="H337" s="29" t="n">
        <v>0.059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1128</v>
      </c>
      <c r="C338" s="3" t="s">
        <v>1129</v>
      </c>
      <c r="D338" s="3" t="s">
        <v>1147</v>
      </c>
      <c r="E338" s="3" t="s">
        <v>1148</v>
      </c>
      <c r="F338" s="3" t="s">
        <v>1149</v>
      </c>
      <c r="G338" s="3" t="s">
        <v>682</v>
      </c>
      <c r="H338" s="29" t="n">
        <v>0.333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1128</v>
      </c>
      <c r="C339" s="3" t="s">
        <v>1129</v>
      </c>
      <c r="D339" s="3" t="s">
        <v>1150</v>
      </c>
      <c r="E339" s="3" t="s">
        <v>1151</v>
      </c>
      <c r="F339" s="3" t="s">
        <v>1152</v>
      </c>
      <c r="G339" s="3" t="s">
        <v>239</v>
      </c>
      <c r="H339" s="29" t="n">
        <v>0.055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1128</v>
      </c>
      <c r="C340" s="3" t="s">
        <v>1129</v>
      </c>
      <c r="D340" s="3" t="s">
        <v>1153</v>
      </c>
      <c r="E340" s="3" t="s">
        <v>1154</v>
      </c>
      <c r="F340" s="3" t="s">
        <v>1155</v>
      </c>
      <c r="G340" s="3" t="s">
        <v>988</v>
      </c>
      <c r="H340" s="29" t="n">
        <v>0.538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1128</v>
      </c>
      <c r="C341" s="3" t="s">
        <v>1129</v>
      </c>
      <c r="D341" s="3" t="s">
        <v>1156</v>
      </c>
      <c r="E341" s="3" t="s">
        <v>1157</v>
      </c>
      <c r="F341" s="3" t="s">
        <v>1158</v>
      </c>
      <c r="G341" s="3" t="s">
        <v>1159</v>
      </c>
      <c r="H341" s="29" t="n">
        <v>0.055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1128</v>
      </c>
      <c r="C342" s="3" t="s">
        <v>1129</v>
      </c>
      <c r="D342" s="3" t="s">
        <v>1160</v>
      </c>
      <c r="E342" s="3" t="s">
        <v>1161</v>
      </c>
      <c r="F342" s="3" t="s">
        <v>1162</v>
      </c>
      <c r="G342" s="3" t="s">
        <v>1163</v>
      </c>
      <c r="H342" s="29" t="n">
        <v>0.16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1128</v>
      </c>
      <c r="C343" s="3" t="s">
        <v>1129</v>
      </c>
      <c r="D343" s="3" t="s">
        <v>1164</v>
      </c>
      <c r="E343" s="3" t="s">
        <v>1165</v>
      </c>
      <c r="F343" s="3" t="s">
        <v>1166</v>
      </c>
      <c r="G343" s="3" t="s">
        <v>1167</v>
      </c>
      <c r="H343" s="29" t="n">
        <v>0.445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1128</v>
      </c>
      <c r="C344" s="3" t="s">
        <v>1129</v>
      </c>
      <c r="D344" s="3" t="s">
        <v>1168</v>
      </c>
      <c r="E344" s="3" t="s">
        <v>1169</v>
      </c>
      <c r="F344" s="3" t="s">
        <v>1170</v>
      </c>
      <c r="G344" s="3" t="s">
        <v>267</v>
      </c>
      <c r="H344" s="29" t="n">
        <v>0.15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1128</v>
      </c>
      <c r="C345" s="3" t="s">
        <v>1129</v>
      </c>
      <c r="D345" s="3" t="s">
        <v>1171</v>
      </c>
      <c r="E345" s="3" t="s">
        <v>1172</v>
      </c>
      <c r="F345" s="3" t="s">
        <v>1173</v>
      </c>
      <c r="G345" s="3" t="s">
        <v>697</v>
      </c>
      <c r="H345" s="29" t="n">
        <v>0.459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1128</v>
      </c>
      <c r="C346" s="3" t="s">
        <v>1129</v>
      </c>
      <c r="D346" s="3" t="s">
        <v>1174</v>
      </c>
      <c r="E346" s="3" t="s">
        <v>1175</v>
      </c>
      <c r="F346" s="3" t="s">
        <v>1176</v>
      </c>
      <c r="G346" s="3" t="s">
        <v>274</v>
      </c>
      <c r="H346" s="29" t="n">
        <v>0.13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1128</v>
      </c>
      <c r="C347" s="3" t="s">
        <v>1129</v>
      </c>
      <c r="D347" s="3" t="s">
        <v>1177</v>
      </c>
      <c r="E347" s="3" t="s">
        <v>1178</v>
      </c>
      <c r="F347" s="3" t="s">
        <v>1179</v>
      </c>
      <c r="G347" s="3" t="s">
        <v>700</v>
      </c>
      <c r="H347" s="29" t="n">
        <v>0.42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1128</v>
      </c>
      <c r="C348" s="3" t="s">
        <v>1129</v>
      </c>
      <c r="D348" s="3" t="s">
        <v>1180</v>
      </c>
      <c r="E348" s="3" t="s">
        <v>1181</v>
      </c>
      <c r="F348" s="3" t="s">
        <v>1182</v>
      </c>
      <c r="G348" s="3" t="s">
        <v>1183</v>
      </c>
      <c r="H348" s="29" t="n">
        <v>0.125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1128</v>
      </c>
      <c r="C349" s="3" t="s">
        <v>1129</v>
      </c>
      <c r="D349" s="3" t="s">
        <v>1184</v>
      </c>
      <c r="E349" s="3" t="s">
        <v>1185</v>
      </c>
      <c r="F349" s="3" t="s">
        <v>1186</v>
      </c>
      <c r="G349" s="3" t="s">
        <v>1187</v>
      </c>
      <c r="H349" s="29" t="n">
        <v>0.457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1128</v>
      </c>
      <c r="C350" s="3" t="s">
        <v>1129</v>
      </c>
      <c r="D350" s="3" t="s">
        <v>1188</v>
      </c>
      <c r="E350" s="3" t="s">
        <v>1189</v>
      </c>
      <c r="F350" s="3" t="s">
        <v>1190</v>
      </c>
      <c r="G350" s="3" t="s">
        <v>1191</v>
      </c>
      <c r="H350" s="29" t="n">
        <v>0.11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1128</v>
      </c>
      <c r="C351" s="3" t="s">
        <v>1129</v>
      </c>
      <c r="D351" s="3" t="s">
        <v>1192</v>
      </c>
      <c r="E351" s="3" t="s">
        <v>1193</v>
      </c>
      <c r="F351" s="3" t="s">
        <v>1194</v>
      </c>
      <c r="G351" s="3" t="s">
        <v>1195</v>
      </c>
      <c r="H351" s="29" t="n">
        <v>0.439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1128</v>
      </c>
      <c r="C352" s="3" t="s">
        <v>1129</v>
      </c>
      <c r="D352" s="3" t="s">
        <v>1196</v>
      </c>
      <c r="E352" s="3" t="s">
        <v>1197</v>
      </c>
      <c r="F352" s="3" t="s">
        <v>1198</v>
      </c>
      <c r="G352" s="3" t="s">
        <v>1199</v>
      </c>
      <c r="H352" s="29" t="n">
        <v>0.194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1128</v>
      </c>
      <c r="C353" s="3" t="s">
        <v>1129</v>
      </c>
      <c r="D353" s="3" t="s">
        <v>1200</v>
      </c>
      <c r="E353" s="3" t="s">
        <v>1201</v>
      </c>
      <c r="F353" s="3" t="s">
        <v>1202</v>
      </c>
      <c r="G353" s="3" t="s">
        <v>1203</v>
      </c>
      <c r="H353" s="29" t="n">
        <v>0.533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1128</v>
      </c>
      <c r="C354" s="3" t="s">
        <v>1129</v>
      </c>
      <c r="D354" s="3" t="s">
        <v>1204</v>
      </c>
      <c r="E354" s="3" t="s">
        <v>1205</v>
      </c>
      <c r="F354" s="3" t="s">
        <v>1206</v>
      </c>
      <c r="G354" s="3" t="s">
        <v>1207</v>
      </c>
      <c r="H354" s="29" t="n">
        <v>0.374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1128</v>
      </c>
      <c r="C355" s="3" t="s">
        <v>1129</v>
      </c>
      <c r="D355" s="3" t="s">
        <v>1208</v>
      </c>
      <c r="E355" s="3" t="s">
        <v>1209</v>
      </c>
      <c r="F355" s="3" t="s">
        <v>1210</v>
      </c>
      <c r="G355" s="3" t="s">
        <v>1211</v>
      </c>
      <c r="H355" s="29" t="n">
        <v>0.91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1128</v>
      </c>
      <c r="C356" s="3" t="s">
        <v>1129</v>
      </c>
      <c r="D356" s="3" t="s">
        <v>1212</v>
      </c>
      <c r="E356" s="3" t="s">
        <v>1213</v>
      </c>
      <c r="F356" s="3" t="s">
        <v>1214</v>
      </c>
      <c r="G356" s="3" t="s">
        <v>1215</v>
      </c>
      <c r="H356" s="29" t="n">
        <v>0.399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1128</v>
      </c>
      <c r="C357" s="3" t="s">
        <v>1129</v>
      </c>
      <c r="D357" s="3" t="s">
        <v>1216</v>
      </c>
      <c r="E357" s="3" t="s">
        <v>1217</v>
      </c>
      <c r="F357" s="3" t="s">
        <v>1218</v>
      </c>
      <c r="G357" s="3" t="s">
        <v>718</v>
      </c>
      <c r="H357" s="29" t="n">
        <v>1.032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1128</v>
      </c>
      <c r="C358" s="3" t="s">
        <v>1129</v>
      </c>
      <c r="D358" s="3" t="s">
        <v>1219</v>
      </c>
      <c r="E358" s="3" t="s">
        <v>1220</v>
      </c>
      <c r="F358" s="3" t="s">
        <v>1221</v>
      </c>
      <c r="G358" s="3" t="s">
        <v>1222</v>
      </c>
      <c r="H358" s="29" t="n">
        <v>0.559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1128</v>
      </c>
      <c r="C359" s="3" t="s">
        <v>1129</v>
      </c>
      <c r="D359" s="3" t="s">
        <v>1223</v>
      </c>
      <c r="E359" s="3" t="s">
        <v>1224</v>
      </c>
      <c r="F359" s="3" t="s">
        <v>1225</v>
      </c>
      <c r="G359" s="3" t="s">
        <v>1226</v>
      </c>
      <c r="H359" s="29" t="n">
        <v>0.681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1128</v>
      </c>
      <c r="C360" s="3" t="s">
        <v>1129</v>
      </c>
      <c r="D360" s="3" t="s">
        <v>1227</v>
      </c>
      <c r="E360" s="3" t="s">
        <v>1228</v>
      </c>
      <c r="F360" s="3" t="s">
        <v>1229</v>
      </c>
      <c r="G360" s="3" t="s">
        <v>728</v>
      </c>
      <c r="H360" s="29" t="n">
        <v>1.11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1128</v>
      </c>
      <c r="C361" s="3" t="s">
        <v>1129</v>
      </c>
      <c r="D361" s="3" t="s">
        <v>1230</v>
      </c>
      <c r="E361" s="3" t="s">
        <v>1231</v>
      </c>
      <c r="F361" s="3" t="s">
        <v>1232</v>
      </c>
      <c r="G361" s="3" t="s">
        <v>202</v>
      </c>
      <c r="H361" s="29" t="n">
        <v>0.349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1128</v>
      </c>
      <c r="C362" s="3" t="s">
        <v>1129</v>
      </c>
      <c r="D362" s="3" t="s">
        <v>1233</v>
      </c>
      <c r="E362" s="3" t="s">
        <v>1234</v>
      </c>
      <c r="F362" s="3" t="s">
        <v>1235</v>
      </c>
      <c r="G362" s="3" t="s">
        <v>388</v>
      </c>
      <c r="H362" s="29" t="n">
        <v>0.747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1128</v>
      </c>
      <c r="C363" s="3" t="s">
        <v>1129</v>
      </c>
      <c r="D363" s="3" t="s">
        <v>1236</v>
      </c>
      <c r="E363" s="3" t="s">
        <v>1237</v>
      </c>
      <c r="F363" s="3" t="s">
        <v>1238</v>
      </c>
      <c r="G363" s="3" t="s">
        <v>1239</v>
      </c>
      <c r="H363" s="29" t="n">
        <v>1.404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1128</v>
      </c>
      <c r="C364" s="3" t="s">
        <v>1129</v>
      </c>
      <c r="D364" s="3" t="s">
        <v>1240</v>
      </c>
      <c r="E364" s="3" t="s">
        <v>1241</v>
      </c>
      <c r="F364" s="3" t="s">
        <v>1242</v>
      </c>
      <c r="G364" s="3" t="s">
        <v>229</v>
      </c>
      <c r="H364" s="29" t="n">
        <v>0.58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1128</v>
      </c>
      <c r="C365" s="3" t="s">
        <v>1129</v>
      </c>
      <c r="D365" s="3" t="s">
        <v>1243</v>
      </c>
      <c r="E365" s="3" t="s">
        <v>1244</v>
      </c>
      <c r="F365" s="3" t="s">
        <v>1245</v>
      </c>
      <c r="G365" s="3" t="s">
        <v>239</v>
      </c>
      <c r="H365" s="29" t="n">
        <v>0.82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1128</v>
      </c>
      <c r="C366" s="3" t="s">
        <v>1129</v>
      </c>
      <c r="D366" s="3" t="s">
        <v>1246</v>
      </c>
      <c r="E366" s="3" t="s">
        <v>1247</v>
      </c>
      <c r="F366" s="3" t="s">
        <v>1248</v>
      </c>
      <c r="G366" s="3" t="s">
        <v>408</v>
      </c>
      <c r="H366" s="29" t="n">
        <v>1.181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1128</v>
      </c>
      <c r="C367" s="3" t="s">
        <v>1129</v>
      </c>
      <c r="D367" s="3" t="s">
        <v>1249</v>
      </c>
      <c r="E367" s="3" t="s">
        <v>1250</v>
      </c>
      <c r="F367" s="3" t="s">
        <v>1251</v>
      </c>
      <c r="G367" s="3" t="s">
        <v>192</v>
      </c>
      <c r="H367" s="29" t="n">
        <v>0.923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1128</v>
      </c>
      <c r="C368" s="3" t="s">
        <v>1129</v>
      </c>
      <c r="D368" s="3" t="s">
        <v>1252</v>
      </c>
      <c r="E368" s="3" t="s">
        <v>1253</v>
      </c>
      <c r="F368" s="3" t="s">
        <v>1254</v>
      </c>
      <c r="G368" s="3" t="s">
        <v>260</v>
      </c>
      <c r="H368" s="29" t="n">
        <v>1.178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1128</v>
      </c>
      <c r="C369" s="3" t="s">
        <v>1129</v>
      </c>
      <c r="D369" s="3" t="s">
        <v>1255</v>
      </c>
      <c r="E369" s="3" t="s">
        <v>1256</v>
      </c>
      <c r="F369" s="3" t="s">
        <v>1257</v>
      </c>
      <c r="G369" s="3" t="s">
        <v>1258</v>
      </c>
      <c r="H369" s="29" t="n">
        <v>0.92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1128</v>
      </c>
      <c r="C370" s="3" t="s">
        <v>1129</v>
      </c>
      <c r="D370" s="3" t="s">
        <v>1259</v>
      </c>
      <c r="E370" s="3" t="s">
        <v>1260</v>
      </c>
      <c r="F370" s="3" t="s">
        <v>1261</v>
      </c>
      <c r="G370" s="3" t="s">
        <v>267</v>
      </c>
      <c r="H370" s="29" t="n">
        <v>1.367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1262</v>
      </c>
      <c r="C371" s="3" t="s">
        <v>1263</v>
      </c>
      <c r="D371" s="3" t="s">
        <v>1264</v>
      </c>
      <c r="E371" s="3" t="s">
        <v>1265</v>
      </c>
      <c r="F371" s="3" t="s">
        <v>1266</v>
      </c>
      <c r="G371" s="3" t="s">
        <v>1267</v>
      </c>
      <c r="H371" s="29" t="n">
        <v>0.355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1262</v>
      </c>
      <c r="C372" s="3" t="s">
        <v>1263</v>
      </c>
      <c r="D372" s="3" t="s">
        <v>1268</v>
      </c>
      <c r="E372" s="3" t="s">
        <v>1269</v>
      </c>
      <c r="F372" s="3" t="s">
        <v>1270</v>
      </c>
      <c r="G372" s="3" t="s">
        <v>1271</v>
      </c>
      <c r="H372" s="29" t="n">
        <v>0.49</v>
      </c>
      <c r="I372" s="3" t="s">
        <v>44</v>
      </c>
      <c r="J372" s="30" t="s">
        <v>45</v>
      </c>
      <c r="K372" s="31" t="s">
        <v>1272</v>
      </c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1262</v>
      </c>
      <c r="C373" s="3" t="s">
        <v>1263</v>
      </c>
      <c r="D373" s="3" t="s">
        <v>1273</v>
      </c>
      <c r="E373" s="3" t="s">
        <v>1274</v>
      </c>
      <c r="F373" s="3" t="s">
        <v>1275</v>
      </c>
      <c r="G373" s="3" t="s">
        <v>1276</v>
      </c>
      <c r="H373" s="29" t="n">
        <v>0.41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1262</v>
      </c>
      <c r="C374" s="3" t="s">
        <v>1263</v>
      </c>
      <c r="D374" s="3" t="s">
        <v>1277</v>
      </c>
      <c r="E374" s="3" t="s">
        <v>1278</v>
      </c>
      <c r="F374" s="3" t="s">
        <v>1279</v>
      </c>
      <c r="G374" s="3" t="s">
        <v>1280</v>
      </c>
      <c r="H374" s="29" t="n">
        <v>0.48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1281</v>
      </c>
      <c r="C375" s="3" t="s">
        <v>1282</v>
      </c>
      <c r="D375" s="3" t="s">
        <v>1283</v>
      </c>
      <c r="E375" s="3" t="s">
        <v>1284</v>
      </c>
      <c r="F375" s="3" t="s">
        <v>1285</v>
      </c>
      <c r="G375" s="3" t="s">
        <v>1286</v>
      </c>
      <c r="H375" s="29" t="n">
        <v>0.904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1281</v>
      </c>
      <c r="C376" s="3" t="s">
        <v>1282</v>
      </c>
      <c r="D376" s="3" t="s">
        <v>1287</v>
      </c>
      <c r="E376" s="3" t="s">
        <v>1288</v>
      </c>
      <c r="F376" s="3" t="s">
        <v>1289</v>
      </c>
      <c r="G376" s="3" t="s">
        <v>1290</v>
      </c>
      <c r="H376" s="29" t="n">
        <v>1.269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1281</v>
      </c>
      <c r="C377" s="3" t="s">
        <v>1282</v>
      </c>
      <c r="D377" s="3" t="s">
        <v>1291</v>
      </c>
      <c r="E377" s="3" t="s">
        <v>1292</v>
      </c>
      <c r="F377" s="3" t="s">
        <v>1293</v>
      </c>
      <c r="G377" s="3" t="s">
        <v>1294</v>
      </c>
      <c r="H377" s="29" t="n">
        <v>0.862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1281</v>
      </c>
      <c r="C378" s="3" t="s">
        <v>1282</v>
      </c>
      <c r="D378" s="3" t="s">
        <v>1295</v>
      </c>
      <c r="E378" s="3" t="s">
        <v>1296</v>
      </c>
      <c r="F378" s="3" t="s">
        <v>1297</v>
      </c>
      <c r="G378" s="3" t="s">
        <v>1298</v>
      </c>
      <c r="H378" s="29" t="n">
        <v>1.089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1281</v>
      </c>
      <c r="C379" s="3" t="s">
        <v>1282</v>
      </c>
      <c r="D379" s="3" t="s">
        <v>1299</v>
      </c>
      <c r="E379" s="3" t="s">
        <v>1300</v>
      </c>
      <c r="F379" s="3" t="s">
        <v>1301</v>
      </c>
      <c r="G379" s="3" t="s">
        <v>1302</v>
      </c>
      <c r="H379" s="29" t="n">
        <v>0.973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1281</v>
      </c>
      <c r="C380" s="3" t="s">
        <v>1282</v>
      </c>
      <c r="D380" s="3" t="s">
        <v>1303</v>
      </c>
      <c r="E380" s="3" t="s">
        <v>1304</v>
      </c>
      <c r="F380" s="3" t="s">
        <v>1305</v>
      </c>
      <c r="G380" s="3" t="s">
        <v>1306</v>
      </c>
      <c r="H380" s="29" t="n">
        <v>3.245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1281</v>
      </c>
      <c r="C381" s="3" t="s">
        <v>1282</v>
      </c>
      <c r="D381" s="3" t="s">
        <v>1307</v>
      </c>
      <c r="E381" s="3" t="s">
        <v>1308</v>
      </c>
      <c r="F381" s="3" t="s">
        <v>1309</v>
      </c>
      <c r="G381" s="3" t="s">
        <v>1310</v>
      </c>
      <c r="H381" s="29" t="n">
        <v>1.169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1281</v>
      </c>
      <c r="C382" s="3" t="s">
        <v>1282</v>
      </c>
      <c r="D382" s="3" t="s">
        <v>1311</v>
      </c>
      <c r="E382" s="3" t="s">
        <v>1312</v>
      </c>
      <c r="F382" s="3" t="s">
        <v>1313</v>
      </c>
      <c r="G382" s="3" t="s">
        <v>1314</v>
      </c>
      <c r="H382" s="29" t="n">
        <v>1.074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1281</v>
      </c>
      <c r="C383" s="3" t="s">
        <v>1282</v>
      </c>
      <c r="D383" s="3" t="s">
        <v>1315</v>
      </c>
      <c r="E383" s="3" t="s">
        <v>1316</v>
      </c>
      <c r="F383" s="3" t="s">
        <v>1317</v>
      </c>
      <c r="G383" s="3" t="s">
        <v>1318</v>
      </c>
      <c r="H383" s="29" t="n">
        <v>2.03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1281</v>
      </c>
      <c r="C384" s="3" t="s">
        <v>1282</v>
      </c>
      <c r="D384" s="3" t="s">
        <v>1319</v>
      </c>
      <c r="E384" s="3" t="s">
        <v>1320</v>
      </c>
      <c r="F384" s="3" t="s">
        <v>1321</v>
      </c>
      <c r="G384" s="3" t="s">
        <v>1322</v>
      </c>
      <c r="H384" s="29" t="n">
        <v>0.55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1281</v>
      </c>
      <c r="C385" s="3" t="s">
        <v>1282</v>
      </c>
      <c r="D385" s="3" t="s">
        <v>1323</v>
      </c>
      <c r="E385" s="3" t="s">
        <v>1324</v>
      </c>
      <c r="F385" s="3" t="s">
        <v>1325</v>
      </c>
      <c r="G385" s="3" t="s">
        <v>1326</v>
      </c>
      <c r="H385" s="29" t="n">
        <v>1.0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1327</v>
      </c>
      <c r="C386" s="3" t="s">
        <v>1328</v>
      </c>
      <c r="D386" s="3" t="s">
        <v>1329</v>
      </c>
      <c r="E386" s="3" t="s">
        <v>1330</v>
      </c>
      <c r="F386" s="3" t="s">
        <v>1331</v>
      </c>
      <c r="G386" s="3" t="s">
        <v>1332</v>
      </c>
      <c r="H386" s="29" t="n">
        <v>0.05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1327</v>
      </c>
      <c r="C387" s="3" t="s">
        <v>1328</v>
      </c>
      <c r="D387" s="3" t="s">
        <v>1333</v>
      </c>
      <c r="E387" s="3" t="s">
        <v>1334</v>
      </c>
      <c r="F387" s="3" t="s">
        <v>1335</v>
      </c>
      <c r="G387" s="3" t="s">
        <v>1336</v>
      </c>
      <c r="H387" s="29" t="n">
        <v>0.01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1327</v>
      </c>
      <c r="C388" s="3" t="s">
        <v>1328</v>
      </c>
      <c r="D388" s="3" t="s">
        <v>1337</v>
      </c>
      <c r="E388" s="3" t="s">
        <v>1338</v>
      </c>
      <c r="F388" s="3" t="s">
        <v>1339</v>
      </c>
      <c r="G388" s="3" t="s">
        <v>1340</v>
      </c>
      <c r="H388" s="29" t="n">
        <v>1.375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1327</v>
      </c>
      <c r="C389" s="3" t="s">
        <v>1328</v>
      </c>
      <c r="D389" s="3" t="s">
        <v>1341</v>
      </c>
      <c r="E389" s="3" t="s">
        <v>1342</v>
      </c>
      <c r="F389" s="3" t="s">
        <v>1343</v>
      </c>
      <c r="G389" s="3" t="s">
        <v>1344</v>
      </c>
      <c r="H389" s="29" t="n">
        <v>1.125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1327</v>
      </c>
      <c r="C390" s="3" t="s">
        <v>1328</v>
      </c>
      <c r="D390" s="3" t="s">
        <v>1345</v>
      </c>
      <c r="E390" s="3" t="s">
        <v>1346</v>
      </c>
      <c r="F390" s="3" t="s">
        <v>1347</v>
      </c>
      <c r="G390" s="3" t="s">
        <v>1348</v>
      </c>
      <c r="H390" s="29" t="n">
        <v>1.125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1327</v>
      </c>
      <c r="C391" s="3" t="s">
        <v>1328</v>
      </c>
      <c r="D391" s="3" t="s">
        <v>1349</v>
      </c>
      <c r="E391" s="3" t="s">
        <v>1350</v>
      </c>
      <c r="F391" s="3" t="s">
        <v>1351</v>
      </c>
      <c r="G391" s="3" t="s">
        <v>1352</v>
      </c>
      <c r="H391" s="29" t="n">
        <v>0.1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1327</v>
      </c>
      <c r="C392" s="3" t="s">
        <v>1328</v>
      </c>
      <c r="D392" s="3" t="s">
        <v>1353</v>
      </c>
      <c r="E392" s="3" t="s">
        <v>1354</v>
      </c>
      <c r="F392" s="3" t="s">
        <v>1355</v>
      </c>
      <c r="G392" s="3" t="s">
        <v>1356</v>
      </c>
      <c r="H392" s="29" t="n">
        <v>2.375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1327</v>
      </c>
      <c r="C393" s="3" t="s">
        <v>1328</v>
      </c>
      <c r="D393" s="3" t="s">
        <v>1357</v>
      </c>
      <c r="E393" s="3" t="s">
        <v>1358</v>
      </c>
      <c r="F393" s="3" t="s">
        <v>1359</v>
      </c>
      <c r="G393" s="3" t="s">
        <v>1360</v>
      </c>
      <c r="H393" s="29" t="n">
        <v>3.375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1327</v>
      </c>
      <c r="C394" s="3" t="s">
        <v>1328</v>
      </c>
      <c r="D394" s="3" t="s">
        <v>1361</v>
      </c>
      <c r="E394" s="3" t="s">
        <v>1362</v>
      </c>
      <c r="F394" s="3" t="s">
        <v>1363</v>
      </c>
      <c r="G394" s="3" t="s">
        <v>1364</v>
      </c>
      <c r="H394" s="29" t="n">
        <v>4.125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1327</v>
      </c>
      <c r="C395" s="3" t="s">
        <v>1328</v>
      </c>
      <c r="D395" s="3" t="s">
        <v>1365</v>
      </c>
      <c r="E395" s="3" t="s">
        <v>1366</v>
      </c>
      <c r="F395" s="3" t="s">
        <v>1367</v>
      </c>
      <c r="G395" s="3" t="s">
        <v>58</v>
      </c>
      <c r="H395" s="29" t="n">
        <v>4.625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1327</v>
      </c>
      <c r="C396" s="3" t="s">
        <v>1328</v>
      </c>
      <c r="D396" s="3" t="s">
        <v>1368</v>
      </c>
      <c r="E396" s="3" t="s">
        <v>1369</v>
      </c>
      <c r="F396" s="3" t="s">
        <v>1370</v>
      </c>
      <c r="G396" s="3" t="s">
        <v>70</v>
      </c>
      <c r="H396" s="29" t="n">
        <v>5.125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1327</v>
      </c>
      <c r="C397" s="3" t="s">
        <v>1328</v>
      </c>
      <c r="D397" s="3" t="s">
        <v>1371</v>
      </c>
      <c r="E397" s="3" t="s">
        <v>1372</v>
      </c>
      <c r="F397" s="3" t="s">
        <v>1373</v>
      </c>
      <c r="G397" s="3" t="s">
        <v>1374</v>
      </c>
      <c r="H397" s="29" t="n">
        <v>2.875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1327</v>
      </c>
      <c r="C398" s="3" t="s">
        <v>1328</v>
      </c>
      <c r="D398" s="3" t="s">
        <v>1375</v>
      </c>
      <c r="E398" s="3" t="s">
        <v>1376</v>
      </c>
      <c r="F398" s="3" t="s">
        <v>1377</v>
      </c>
      <c r="G398" s="3" t="s">
        <v>1378</v>
      </c>
      <c r="H398" s="29" t="n">
        <v>5.0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1327</v>
      </c>
      <c r="C399" s="3" t="s">
        <v>1328</v>
      </c>
      <c r="D399" s="3" t="s">
        <v>1379</v>
      </c>
      <c r="E399" s="3" t="s">
        <v>1380</v>
      </c>
      <c r="F399" s="3" t="s">
        <v>1381</v>
      </c>
      <c r="G399" s="3" t="s">
        <v>1382</v>
      </c>
      <c r="H399" s="29" t="n">
        <v>4.75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  <row r="400">
      <c r="A400" s="3" t="s">
        <v>37</v>
      </c>
      <c r="B400" s="3" t="s">
        <v>1327</v>
      </c>
      <c r="C400" s="3" t="s">
        <v>1328</v>
      </c>
      <c r="D400" s="3" t="s">
        <v>1383</v>
      </c>
      <c r="E400" s="3" t="s">
        <v>1384</v>
      </c>
      <c r="F400" s="3" t="s">
        <v>1385</v>
      </c>
      <c r="G400" s="3" t="s">
        <v>1386</v>
      </c>
      <c r="H400" s="29" t="n">
        <v>2.625</v>
      </c>
      <c r="I400" s="3"/>
      <c r="J400" s="30"/>
      <c r="K400" s="31"/>
      <c r="L400" s="32" t="str">
        <f>"－"</f>
        <v>－</v>
      </c>
      <c r="M400" s="33" t="str">
        <f>"－"</f>
        <v>－</v>
      </c>
      <c r="N400" s="34"/>
      <c r="O400" s="33" t="str">
        <f>"－"</f>
        <v>－</v>
      </c>
      <c r="P400" s="34"/>
      <c r="Q400" s="33" t="str">
        <f>"－"</f>
        <v>－</v>
      </c>
      <c r="R400" s="34"/>
      <c r="S400" s="33" t="str">
        <f>"－"</f>
        <v>－</v>
      </c>
      <c r="T400" s="34"/>
      <c r="U400" s="35" t="str">
        <f>"－"</f>
        <v>－</v>
      </c>
      <c r="V400" s="36" t="str">
        <f>"－"</f>
        <v>－</v>
      </c>
      <c r="W400" s="36" t="str">
        <f>"－"</f>
        <v>－</v>
      </c>
    </row>
    <row r="401">
      <c r="A401" s="3" t="s">
        <v>37</v>
      </c>
      <c r="B401" s="3" t="s">
        <v>1327</v>
      </c>
      <c r="C401" s="3" t="s">
        <v>1328</v>
      </c>
      <c r="D401" s="3" t="s">
        <v>1387</v>
      </c>
      <c r="E401" s="3" t="s">
        <v>1388</v>
      </c>
      <c r="F401" s="3" t="s">
        <v>1389</v>
      </c>
      <c r="G401" s="3" t="s">
        <v>1390</v>
      </c>
      <c r="H401" s="29" t="n">
        <v>2.75</v>
      </c>
      <c r="I401" s="3"/>
      <c r="J401" s="30"/>
      <c r="K401" s="31"/>
      <c r="L401" s="32" t="str">
        <f>"－"</f>
        <v>－</v>
      </c>
      <c r="M401" s="33" t="str">
        <f>"－"</f>
        <v>－</v>
      </c>
      <c r="N401" s="34"/>
      <c r="O401" s="33" t="str">
        <f>"－"</f>
        <v>－</v>
      </c>
      <c r="P401" s="34"/>
      <c r="Q401" s="33" t="str">
        <f>"－"</f>
        <v>－</v>
      </c>
      <c r="R401" s="34"/>
      <c r="S401" s="33" t="str">
        <f>"－"</f>
        <v>－</v>
      </c>
      <c r="T401" s="34"/>
      <c r="U401" s="35" t="str">
        <f>"－"</f>
        <v>－</v>
      </c>
      <c r="V401" s="36" t="str">
        <f>"－"</f>
        <v>－</v>
      </c>
      <c r="W401" s="36" t="str">
        <f>"－"</f>
        <v>－</v>
      </c>
    </row>
    <row r="402">
      <c r="A402" s="3" t="s">
        <v>37</v>
      </c>
      <c r="B402" s="3" t="s">
        <v>1327</v>
      </c>
      <c r="C402" s="3" t="s">
        <v>1328</v>
      </c>
      <c r="D402" s="3" t="s">
        <v>1391</v>
      </c>
      <c r="E402" s="3" t="s">
        <v>1392</v>
      </c>
      <c r="F402" s="3" t="s">
        <v>1393</v>
      </c>
      <c r="G402" s="3" t="s">
        <v>1394</v>
      </c>
      <c r="H402" s="29" t="n">
        <v>4.375</v>
      </c>
      <c r="I402" s="3"/>
      <c r="J402" s="30"/>
      <c r="K402" s="31"/>
      <c r="L402" s="32" t="str">
        <f>"－"</f>
        <v>－</v>
      </c>
      <c r="M402" s="33" t="str">
        <f>"－"</f>
        <v>－</v>
      </c>
      <c r="N402" s="34"/>
      <c r="O402" s="33" t="str">
        <f>"－"</f>
        <v>－</v>
      </c>
      <c r="P402" s="34"/>
      <c r="Q402" s="33" t="str">
        <f>"－"</f>
        <v>－</v>
      </c>
      <c r="R402" s="34"/>
      <c r="S402" s="33" t="str">
        <f>"－"</f>
        <v>－</v>
      </c>
      <c r="T402" s="34"/>
      <c r="U402" s="35" t="str">
        <f>"－"</f>
        <v>－</v>
      </c>
      <c r="V402" s="36" t="str">
        <f>"－"</f>
        <v>－</v>
      </c>
      <c r="W402" s="36" t="str">
        <f>"－"</f>
        <v>－</v>
      </c>
    </row>
    <row r="403">
      <c r="A403" s="3" t="s">
        <v>37</v>
      </c>
      <c r="B403" s="3" t="s">
        <v>1327</v>
      </c>
      <c r="C403" s="3" t="s">
        <v>1328</v>
      </c>
      <c r="D403" s="3" t="s">
        <v>1395</v>
      </c>
      <c r="E403" s="3" t="s">
        <v>1396</v>
      </c>
      <c r="F403" s="3" t="s">
        <v>1397</v>
      </c>
      <c r="G403" s="3" t="s">
        <v>1398</v>
      </c>
      <c r="H403" s="29" t="n">
        <v>4.25</v>
      </c>
      <c r="I403" s="3"/>
      <c r="J403" s="30"/>
      <c r="K403" s="31"/>
      <c r="L403" s="32" t="str">
        <f>"－"</f>
        <v>－</v>
      </c>
      <c r="M403" s="33" t="str">
        <f>"－"</f>
        <v>－</v>
      </c>
      <c r="N403" s="34"/>
      <c r="O403" s="33" t="str">
        <f>"－"</f>
        <v>－</v>
      </c>
      <c r="P403" s="34"/>
      <c r="Q403" s="33" t="str">
        <f>"－"</f>
        <v>－</v>
      </c>
      <c r="R403" s="34"/>
      <c r="S403" s="33" t="str">
        <f>"－"</f>
        <v>－</v>
      </c>
      <c r="T403" s="34"/>
      <c r="U403" s="35" t="str">
        <f>"－"</f>
        <v>－</v>
      </c>
      <c r="V403" s="36" t="str">
        <f>"－"</f>
        <v>－</v>
      </c>
      <c r="W403" s="36" t="str">
        <f>"－"</f>
        <v>－</v>
      </c>
    </row>
    <row r="404">
      <c r="A404" s="3" t="s">
        <v>37</v>
      </c>
      <c r="B404" s="3" t="s">
        <v>1327</v>
      </c>
      <c r="C404" s="3" t="s">
        <v>1328</v>
      </c>
      <c r="D404" s="3" t="s">
        <v>1399</v>
      </c>
      <c r="E404" s="3" t="s">
        <v>1400</v>
      </c>
      <c r="F404" s="3" t="s">
        <v>1401</v>
      </c>
      <c r="G404" s="3" t="s">
        <v>1402</v>
      </c>
      <c r="H404" s="29" t="n">
        <v>4.125</v>
      </c>
      <c r="I404" s="3"/>
      <c r="J404" s="30"/>
      <c r="K404" s="31"/>
      <c r="L404" s="32" t="str">
        <f>"－"</f>
        <v>－</v>
      </c>
      <c r="M404" s="33" t="str">
        <f>"－"</f>
        <v>－</v>
      </c>
      <c r="N404" s="34"/>
      <c r="O404" s="33" t="str">
        <f>"－"</f>
        <v>－</v>
      </c>
      <c r="P404" s="34"/>
      <c r="Q404" s="33" t="str">
        <f>"－"</f>
        <v>－</v>
      </c>
      <c r="R404" s="34"/>
      <c r="S404" s="33" t="str">
        <f>"－"</f>
        <v>－</v>
      </c>
      <c r="T404" s="34"/>
      <c r="U404" s="35" t="str">
        <f>"－"</f>
        <v>－</v>
      </c>
      <c r="V404" s="36" t="str">
        <f>"－"</f>
        <v>－</v>
      </c>
      <c r="W404" s="36" t="str">
        <f>"－"</f>
        <v>－</v>
      </c>
    </row>
    <row r="405">
      <c r="A405" s="3" t="s">
        <v>37</v>
      </c>
      <c r="B405" s="3" t="s">
        <v>1327</v>
      </c>
      <c r="C405" s="3" t="s">
        <v>1328</v>
      </c>
      <c r="D405" s="3" t="s">
        <v>1403</v>
      </c>
      <c r="E405" s="3" t="s">
        <v>1404</v>
      </c>
      <c r="F405" s="3" t="s">
        <v>1405</v>
      </c>
      <c r="G405" s="3" t="s">
        <v>1406</v>
      </c>
      <c r="H405" s="29" t="n">
        <v>2.625</v>
      </c>
      <c r="I405" s="3"/>
      <c r="J405" s="30"/>
      <c r="K405" s="31"/>
      <c r="L405" s="32" t="str">
        <f>"－"</f>
        <v>－</v>
      </c>
      <c r="M405" s="33" t="str">
        <f>"－"</f>
        <v>－</v>
      </c>
      <c r="N405" s="34"/>
      <c r="O405" s="33" t="str">
        <f>"－"</f>
        <v>－</v>
      </c>
      <c r="P405" s="34"/>
      <c r="Q405" s="33" t="str">
        <f>"－"</f>
        <v>－</v>
      </c>
      <c r="R405" s="34"/>
      <c r="S405" s="33" t="str">
        <f>"－"</f>
        <v>－</v>
      </c>
      <c r="T405" s="34"/>
      <c r="U405" s="35" t="str">
        <f>"－"</f>
        <v>－</v>
      </c>
      <c r="V405" s="36" t="str">
        <f>"－"</f>
        <v>－</v>
      </c>
      <c r="W405" s="36" t="str">
        <f>"－"</f>
        <v>－</v>
      </c>
    </row>
    <row r="406">
      <c r="A406" s="3" t="s">
        <v>37</v>
      </c>
      <c r="B406" s="3" t="s">
        <v>1327</v>
      </c>
      <c r="C406" s="3" t="s">
        <v>1328</v>
      </c>
      <c r="D406" s="3" t="s">
        <v>1407</v>
      </c>
      <c r="E406" s="3" t="s">
        <v>1408</v>
      </c>
      <c r="F406" s="3" t="s">
        <v>1409</v>
      </c>
      <c r="G406" s="3" t="s">
        <v>1410</v>
      </c>
      <c r="H406" s="29" t="n">
        <v>2.75</v>
      </c>
      <c r="I406" s="3"/>
      <c r="J406" s="30"/>
      <c r="K406" s="31"/>
      <c r="L406" s="32" t="str">
        <f>"－"</f>
        <v>－</v>
      </c>
      <c r="M406" s="33" t="str">
        <f>"－"</f>
        <v>－</v>
      </c>
      <c r="N406" s="34"/>
      <c r="O406" s="33" t="str">
        <f>"－"</f>
        <v>－</v>
      </c>
      <c r="P406" s="34"/>
      <c r="Q406" s="33" t="str">
        <f>"－"</f>
        <v>－</v>
      </c>
      <c r="R406" s="34"/>
      <c r="S406" s="33" t="str">
        <f>"－"</f>
        <v>－</v>
      </c>
      <c r="T406" s="34"/>
      <c r="U406" s="35" t="str">
        <f>"－"</f>
        <v>－</v>
      </c>
      <c r="V406" s="36" t="str">
        <f>"－"</f>
        <v>－</v>
      </c>
      <c r="W406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