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8_{A9303784-C1D3-47C6-9B6E-DC5C4CB0D6B4}" xr6:coauthVersionLast="47" xr6:coauthVersionMax="47" xr10:uidLastSave="{00000000-0000-0000-0000-000000000000}"/>
  <bookViews>
    <workbookView xWindow="2295" yWindow="2295" windowWidth="19815" windowHeight="11460" xr2:uid="{C7537D8C-2463-407E-9B2A-1675ABE2688D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<sst xmlns="http://schemas.openxmlformats.org/spreadsheetml/2006/main" count="1471" uniqueCount="134">
  <si>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</si>
  <si>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</si>
  <si>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</si>
  <si>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</si>
  <si>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</si>
  <si>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</si>
  <si>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</si>
  <si>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</si>
  <si>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</si>
  <si>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</si>
  <si>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</si>
  <si>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</si>
  <si>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</si>
  <si>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</si>
  <si>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</si>
  <si>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</si>
  <si>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</si>
  <si>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</si>
  <si>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</si>
  <si>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</si>
  <si>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</si>
  <si>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</si>
  <si>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－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</si>
  <si>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</si>
  <si>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</si>
  <si>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</si>
  <si>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長国（現金決済型ミニ）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</si>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</sst>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0_)"/>
    <numFmt numFmtId="177" formatCode="yyyy&quot;年&quot;m&quot;月&quot;d&quot;日&quot;\(&quot;日&quot;&quot;通&quot;&quot;し&quot;\)"/>
    <numFmt numFmtId="178" formatCode="yyyy&quot;年&quot;m&quot;月&quot;d&quot;日&quot;\(&quot;夜&quot;\ &quot;間&quot;\)"/>
    <numFmt numFmtId="179" formatCode="##&quot;年&quot;##&quot;月&quot;&quot;限&quot;"/>
    <numFmt numFmtId="180" formatCode="[$-411]&quot;(1)&quot;e&quot;年&quot;mm&quot;月限&quot;"/>
    <numFmt numFmtId="181" formatCode="0.00_ "/>
    <numFmt numFmtId="182" formatCode="\(#,##0\);\(\-#,##0\)\ "/>
    <numFmt numFmtId="183" formatCode="0.0%__"/>
    <numFmt numFmtId="184" formatCode="&quot;+&quot;0.00;&quot;-&quot;0.00;&quot; &quot;0.00"/>
    <numFmt numFmtId="185" formatCode="####&quot;年&quot;##&quot;月限&quot;"/>
    <numFmt numFmtId="186" formatCode="&quot;+&quot;#,##0.00;&quot;-&quot;#,##0.00;&quot; &quot;#,##0.00"/>
    <numFmt numFmtId="187" formatCode="#,##0.000;[Red]\-#,##0.000"/>
    <numFmt numFmtId="188" formatCode="&quot;+&quot;#,##0.000;&quot;-&quot;#,##0.000;&quot; &quot;#,##0.000"/>
    <numFmt numFmtId="189" formatCode="#,##0.0000;[Red]\-#,##0.0000"/>
    <numFmt numFmtId="190" formatCode="&quot;+&quot;#,##0.0000;&quot;-&quot;#,##0.0000;&quot; &quot;#,##0.0000"/>
    <numFmt numFmtId="191" formatCode="0.000_);[Red]\(0.000\)"/>
    <numFmt numFmtId="192" formatCode="&quot;+&quot;0.000;&quot;-&quot;0.000;&quot; &quot;0.000"/>
    <numFmt numFmtId="193" formatCode="0.000_ "/>
    <numFmt numFmtId="194" formatCode="&quot;+&quot;#,##0;&quot;-&quot;#,##0;&quot; &quot;#,##0"/>
    <numFmt numFmtId="195" formatCode="#,##0.0;[Red]\-#,##0.0"/>
    <numFmt numFmtId="196" formatCode="&quot;+&quot;#,##0.0;&quot;-&quot;#,##0.0;&quot; &quot;#,##0.0"/>
    <numFmt numFmtId="198" formatCode=";;;"/>
    <numFmt numFmtId="199" formatCode="####&quot;年&quot;##&quot;月第&quot;#&quot;週&quot;"/>
    <numFmt numFmtId="200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66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178" fontId="7" fillId="0" borderId="0" xfId="2" applyNumberFormat="1" applyFont="1" applyAlignment="1">
      <alignment horizontal="center" vertical="top"/>
    </xf>
    <xf numFmtId="0" fontId="8" fillId="0" borderId="0" xfId="2" applyFont="1"/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/>
    </xf>
    <xf numFmtId="181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/>
    </xf>
    <xf numFmtId="181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2" fontId="15" fillId="0" borderId="16" xfId="3" applyNumberFormat="1" applyFont="1" applyFill="1" applyBorder="1" applyAlignment="1">
      <alignment horizontal="right" vertical="center" shrinkToFit="1"/>
    </xf>
    <xf numFmtId="182" fontId="15" fillId="0" borderId="17" xfId="3" applyNumberFormat="1" applyFont="1" applyFill="1" applyBorder="1" applyAlignment="1">
      <alignment horizontal="right" vertical="center" shrinkToFit="1"/>
    </xf>
    <xf numFmtId="182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2" fontId="15" fillId="0" borderId="24" xfId="3" applyNumberFormat="1" applyFont="1" applyFill="1" applyBorder="1" applyAlignment="1">
      <alignment horizontal="right" vertical="center" shrinkToFit="1"/>
    </xf>
    <xf numFmtId="182" fontId="15" fillId="0" borderId="25" xfId="3" applyNumberFormat="1" applyFont="1" applyFill="1" applyBorder="1" applyAlignment="1">
      <alignment horizontal="right" vertical="center" shrinkToFit="1"/>
    </xf>
    <xf numFmtId="182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2" fontId="15" fillId="0" borderId="31" xfId="3" applyNumberFormat="1" applyFont="1" applyFill="1" applyBorder="1" applyAlignment="1">
      <alignment horizontal="right" vertical="center" shrinkToFit="1"/>
    </xf>
    <xf numFmtId="182" fontId="15" fillId="0" borderId="32" xfId="3" applyNumberFormat="1" applyFont="1" applyFill="1" applyBorder="1" applyAlignment="1">
      <alignment horizontal="right" vertical="center" shrinkToFit="1"/>
    </xf>
    <xf numFmtId="182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2" fontId="15" fillId="0" borderId="34" xfId="3" applyNumberFormat="1" applyFont="1" applyFill="1" applyBorder="1" applyAlignment="1">
      <alignment horizontal="right" vertical="center" shrinkToFit="1"/>
    </xf>
    <xf numFmtId="182" fontId="9" fillId="0" borderId="35" xfId="3" applyNumberFormat="1" applyFont="1" applyFill="1" applyBorder="1" applyAlignment="1">
      <alignment horizontal="center" vertical="center" shrinkToFit="1"/>
    </xf>
    <xf numFmtId="182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3" fontId="15" fillId="0" borderId="3" xfId="5" applyNumberFormat="1" applyFont="1" applyFill="1" applyBorder="1" applyAlignment="1">
      <alignment horizontal="right" vertical="center" shrinkToFit="1"/>
    </xf>
    <xf numFmtId="183" fontId="15" fillId="0" borderId="7" xfId="5" applyNumberFormat="1" applyFont="1" applyFill="1" applyBorder="1" applyAlignment="1">
      <alignment horizontal="right" vertical="center" shrinkToFit="1"/>
    </xf>
    <xf numFmtId="183" fontId="15" fillId="0" borderId="5" xfId="5" applyNumberFormat="1" applyFont="1" applyFill="1" applyBorder="1" applyAlignment="1">
      <alignment horizontal="right" vertical="center" shrinkToFit="1"/>
    </xf>
    <xf numFmtId="182" fontId="9" fillId="0" borderId="37" xfId="3" applyNumberFormat="1" applyFont="1" applyFill="1" applyBorder="1" applyAlignment="1">
      <alignment horizontal="center" vertical="center" shrinkToFit="1"/>
    </xf>
    <xf numFmtId="182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3" fontId="15" fillId="0" borderId="39" xfId="5" applyNumberFormat="1" applyFont="1" applyFill="1" applyBorder="1" applyAlignment="1">
      <alignment horizontal="right" vertical="center" shrinkToFit="1"/>
    </xf>
    <xf numFmtId="183" fontId="15" fillId="0" borderId="40" xfId="5" applyNumberFormat="1" applyFont="1" applyFill="1" applyBorder="1" applyAlignment="1">
      <alignment horizontal="right" vertical="center" shrinkToFit="1"/>
    </xf>
    <xf numFmtId="183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3" fontId="15" fillId="0" borderId="42" xfId="5" applyNumberFormat="1" applyFont="1" applyFill="1" applyBorder="1" applyAlignment="1">
      <alignment horizontal="right" vertical="center" shrinkToFit="1"/>
    </xf>
    <xf numFmtId="183" fontId="15" fillId="0" borderId="43" xfId="5" applyNumberFormat="1" applyFont="1" applyFill="1" applyBorder="1" applyAlignment="1">
      <alignment horizontal="right" vertical="center" shrinkToFit="1"/>
    </xf>
    <xf numFmtId="183" fontId="15" fillId="0" borderId="44" xfId="5" applyNumberFormat="1" applyFont="1" applyFill="1" applyBorder="1" applyAlignment="1">
      <alignment horizontal="right" vertical="center" shrinkToFit="1"/>
    </xf>
    <xf numFmtId="182" fontId="9" fillId="0" borderId="45" xfId="3" applyNumberFormat="1" applyFont="1" applyFill="1" applyBorder="1" applyAlignment="1">
      <alignment horizontal="center" vertical="center" shrinkToFit="1"/>
    </xf>
    <xf numFmtId="182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3" fontId="15" fillId="0" borderId="47" xfId="5" applyNumberFormat="1" applyFont="1" applyFill="1" applyBorder="1" applyAlignment="1">
      <alignment horizontal="right" vertical="center" shrinkToFit="1"/>
    </xf>
    <xf numFmtId="183" fontId="15" fillId="0" borderId="48" xfId="5" applyNumberFormat="1" applyFont="1" applyFill="1" applyBorder="1" applyAlignment="1">
      <alignment horizontal="right" vertical="center" shrinkToFit="1"/>
    </xf>
    <xf numFmtId="183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38" fontId="15" fillId="0" borderId="50" xfId="3" applyFont="1" applyFill="1" applyBorder="1" applyAlignment="1">
      <alignment horizontal="right" vertical="center" shrinkToFit="1"/>
    </xf>
    <xf numFmtId="182" fontId="15" fillId="0" borderId="51" xfId="3" applyNumberFormat="1" applyFont="1" applyFill="1" applyBorder="1" applyAlignment="1">
      <alignment horizontal="right" vertical="center" shrinkToFit="1"/>
    </xf>
    <xf numFmtId="184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4" xfId="2" applyBorder="1" applyAlignment="1">
      <alignment horizontal="center"/>
    </xf>
    <xf numFmtId="0" fontId="6" fillId="0" borderId="55" xfId="2" applyBorder="1" applyAlignment="1">
      <alignment horizontal="center"/>
    </xf>
    <xf numFmtId="0" fontId="11" fillId="0" borderId="56" xfId="2" applyFont="1" applyBorder="1" applyAlignment="1">
      <alignment horizontal="center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38" fontId="15" fillId="0" borderId="57" xfId="3" applyFont="1" applyFill="1" applyBorder="1" applyAlignment="1">
      <alignment horizontal="right" vertical="center" shrinkToFit="1"/>
    </xf>
    <xf numFmtId="0" fontId="11" fillId="0" borderId="58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182" fontId="15" fillId="0" borderId="60" xfId="3" applyNumberFormat="1" applyFont="1" applyFill="1" applyBorder="1" applyAlignment="1">
      <alignment horizontal="right" vertical="center" shrinkToFit="1"/>
    </xf>
    <xf numFmtId="0" fontId="11" fillId="0" borderId="61" xfId="2" applyFont="1" applyBorder="1" applyAlignment="1">
      <alignment horizontal="center" vertical="center"/>
    </xf>
    <xf numFmtId="0" fontId="11" fillId="0" borderId="62" xfId="2" applyFont="1" applyBorder="1" applyAlignment="1">
      <alignment horizontal="center" vertical="center"/>
    </xf>
    <xf numFmtId="38" fontId="15" fillId="0" borderId="63" xfId="3" applyFont="1" applyFill="1" applyBorder="1" applyAlignment="1">
      <alignment horizontal="right" vertical="center" shrinkToFit="1"/>
    </xf>
    <xf numFmtId="0" fontId="11" fillId="0" borderId="64" xfId="2" applyFont="1" applyBorder="1" applyAlignment="1">
      <alignment horizontal="center" vertical="center"/>
    </xf>
    <xf numFmtId="0" fontId="11" fillId="0" borderId="65" xfId="2" applyFont="1" applyBorder="1" applyAlignment="1">
      <alignment horizontal="center" vertical="center"/>
    </xf>
    <xf numFmtId="182" fontId="15" fillId="0" borderId="66" xfId="3" applyNumberFormat="1" applyFont="1" applyFill="1" applyBorder="1" applyAlignment="1">
      <alignment horizontal="right" vertical="center" shrinkToFit="1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38" fontId="15" fillId="0" borderId="69" xfId="3" applyFont="1" applyFill="1" applyBorder="1" applyAlignment="1">
      <alignment horizontal="right" vertical="center" shrinkToFit="1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182" fontId="15" fillId="0" borderId="70" xfId="3" applyNumberFormat="1" applyFont="1" applyFill="1" applyBorder="1" applyAlignment="1">
      <alignment horizontal="right" vertical="center" shrinkToFit="1"/>
    </xf>
    <xf numFmtId="182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2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57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86" xfId="8" applyFont="1" applyBorder="1" applyAlignment="1">
      <alignment horizontal="center" vertical="center" shrinkToFit="1"/>
    </xf>
    <xf numFmtId="0" fontId="11" fillId="0" borderId="87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5" fontId="11" fillId="0" borderId="12" xfId="8" applyNumberFormat="1" applyFont="1" applyBorder="1" applyAlignment="1">
      <alignment horizontal="center" vertical="center" shrinkToFit="1"/>
    </xf>
    <xf numFmtId="185" fontId="11" fillId="0" borderId="74" xfId="8" applyNumberFormat="1" applyFont="1" applyBorder="1" applyAlignment="1">
      <alignment horizontal="center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40" fontId="9" fillId="0" borderId="91" xfId="8" applyNumberFormat="1" applyFont="1" applyBorder="1" applyAlignment="1">
      <alignment horizontal="right" vertical="center" shrinkToFit="1"/>
    </xf>
    <xf numFmtId="40" fontId="9" fillId="0" borderId="92" xfId="8" applyNumberFormat="1" applyFont="1" applyBorder="1" applyAlignment="1">
      <alignment horizontal="right" vertical="center" shrinkToFit="1"/>
    </xf>
    <xf numFmtId="186" fontId="9" fillId="0" borderId="88" xfId="2" applyNumberFormat="1" applyFont="1" applyBorder="1" applyAlignment="1">
      <alignment horizontal="right" vertical="center" shrinkToFit="1"/>
    </xf>
    <xf numFmtId="40" fontId="9" fillId="0" borderId="76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37" fontId="9" fillId="0" borderId="94" xfId="3" applyNumberFormat="1" applyFont="1" applyFill="1" applyBorder="1" applyAlignment="1">
      <alignment horizontal="right" vertical="center" shrinkToFit="1"/>
    </xf>
    <xf numFmtId="37" fontId="9" fillId="0" borderId="57" xfId="3" applyNumberFormat="1" applyFont="1" applyFill="1" applyBorder="1" applyAlignment="1">
      <alignment horizontal="right" vertical="center" shrinkToFit="1"/>
    </xf>
    <xf numFmtId="37" fontId="9" fillId="0" borderId="95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5" fontId="11" fillId="0" borderId="16" xfId="8" applyNumberFormat="1" applyFont="1" applyBorder="1" applyAlignment="1">
      <alignment horizontal="center" vertical="center" shrinkToFit="1"/>
    </xf>
    <xf numFmtId="185" fontId="11" fillId="0" borderId="96" xfId="8" applyNumberFormat="1" applyFont="1" applyBorder="1" applyAlignment="1">
      <alignment horizontal="center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40" fontId="9" fillId="0" borderId="60" xfId="8" applyNumberFormat="1" applyFont="1" applyBorder="1" applyAlignment="1">
      <alignment horizontal="right" vertical="center" shrinkToFit="1"/>
    </xf>
    <xf numFmtId="40" fontId="9" fillId="0" borderId="99" xfId="8" applyNumberFormat="1" applyFont="1" applyBorder="1" applyAlignment="1">
      <alignment horizontal="right" vertical="center" shrinkToFit="1"/>
    </xf>
    <xf numFmtId="40" fontId="9" fillId="0" borderId="100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40" fontId="9" fillId="0" borderId="101" xfId="2" applyNumberFormat="1" applyFont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37" fontId="9" fillId="0" borderId="105" xfId="3" applyNumberFormat="1" applyFont="1" applyFill="1" applyBorder="1" applyAlignment="1">
      <alignment horizontal="right" vertical="center" shrinkToFit="1"/>
    </xf>
    <xf numFmtId="37" fontId="9" fillId="0" borderId="106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5" fontId="11" fillId="0" borderId="20" xfId="8" applyNumberFormat="1" applyFont="1" applyBorder="1" applyAlignment="1">
      <alignment horizontal="center" vertical="center" shrinkToFit="1"/>
    </xf>
    <xf numFmtId="185" fontId="11" fillId="0" borderId="107" xfId="8" applyNumberFormat="1" applyFont="1" applyBorder="1" applyAlignment="1">
      <alignment horizontal="center" vertical="center" shrinkToFit="1"/>
    </xf>
    <xf numFmtId="187" fontId="9" fillId="0" borderId="108" xfId="8" applyNumberFormat="1" applyFont="1" applyBorder="1" applyAlignment="1">
      <alignment horizontal="right" vertical="center" shrinkToFit="1"/>
    </xf>
    <xf numFmtId="187" fontId="9" fillId="0" borderId="109" xfId="8" applyNumberFormat="1" applyFont="1" applyBorder="1" applyAlignment="1">
      <alignment horizontal="right" vertical="center" shrinkToFit="1"/>
    </xf>
    <xf numFmtId="187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7" fontId="9" fillId="0" borderId="112" xfId="8" applyNumberFormat="1" applyFont="1" applyBorder="1" applyAlignment="1">
      <alignment horizontal="right" vertical="center" shrinkToFit="1"/>
    </xf>
    <xf numFmtId="188" fontId="9" fillId="0" borderId="113" xfId="8" applyNumberFormat="1" applyFont="1" applyBorder="1" applyAlignment="1">
      <alignment horizontal="right" vertical="center" shrinkToFit="1"/>
    </xf>
    <xf numFmtId="187" fontId="9" fillId="0" borderId="114" xfId="2" applyNumberFormat="1" applyFont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37" fontId="9" fillId="0" borderId="118" xfId="3" applyNumberFormat="1" applyFont="1" applyFill="1" applyBorder="1" applyAlignment="1">
      <alignment horizontal="right" vertical="center" shrinkToFit="1"/>
    </xf>
    <xf numFmtId="37" fontId="9" fillId="0" borderId="119" xfId="3" applyNumberFormat="1" applyFont="1" applyFill="1" applyBorder="1" applyAlignment="1">
      <alignment horizontal="right" vertical="center" shrinkToFit="1"/>
    </xf>
    <xf numFmtId="187" fontId="9" fillId="0" borderId="97" xfId="8" applyNumberFormat="1" applyFont="1" applyBorder="1" applyAlignment="1">
      <alignment horizontal="right" vertical="center" shrinkToFit="1"/>
    </xf>
    <xf numFmtId="187" fontId="9" fillId="0" borderId="98" xfId="8" applyNumberFormat="1" applyFont="1" applyBorder="1" applyAlignment="1">
      <alignment horizontal="right" vertical="center" shrinkToFit="1"/>
    </xf>
    <xf numFmtId="187" fontId="9" fillId="0" borderId="60" xfId="8" applyNumberFormat="1" applyFont="1" applyBorder="1" applyAlignment="1">
      <alignment horizontal="right" vertical="center" shrinkToFit="1"/>
    </xf>
    <xf numFmtId="187" fontId="9" fillId="0" borderId="99" xfId="8" applyNumberFormat="1" applyFont="1" applyBorder="1" applyAlignment="1">
      <alignment horizontal="right" vertical="center" shrinkToFit="1"/>
    </xf>
    <xf numFmtId="187" fontId="9" fillId="0" borderId="100" xfId="8" applyNumberFormat="1" applyFont="1" applyBorder="1" applyAlignment="1">
      <alignment horizontal="right" vertical="center" shrinkToFit="1"/>
    </xf>
    <xf numFmtId="188" fontId="9" fillId="0" borderId="120" xfId="8" applyNumberFormat="1" applyFont="1" applyBorder="1" applyAlignment="1">
      <alignment horizontal="right" vertical="center" shrinkToFit="1"/>
    </xf>
    <xf numFmtId="187" fontId="9" fillId="0" borderId="101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5" fontId="11" fillId="0" borderId="39" xfId="8" applyNumberFormat="1" applyFont="1" applyBorder="1" applyAlignment="1">
      <alignment horizontal="center" vertical="center" shrinkToFit="1"/>
    </xf>
    <xf numFmtId="185" fontId="11" fillId="0" borderId="121" xfId="8" applyNumberFormat="1" applyFont="1" applyBorder="1" applyAlignment="1">
      <alignment horizontal="center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40" fontId="9" fillId="0" borderId="63" xfId="8" applyNumberFormat="1" applyFont="1" applyBorder="1" applyAlignment="1">
      <alignment horizontal="right" vertical="center" shrinkToFit="1"/>
    </xf>
    <xf numFmtId="40" fontId="9" fillId="0" borderId="124" xfId="8" applyNumberFormat="1" applyFont="1" applyBorder="1" applyAlignment="1">
      <alignment horizontal="right" vertical="center" shrinkToFit="1"/>
    </xf>
    <xf numFmtId="40" fontId="9" fillId="0" borderId="125" xfId="8" applyNumberFormat="1" applyFont="1" applyBorder="1" applyAlignment="1">
      <alignment horizontal="right" vertical="center" shrinkToFit="1"/>
    </xf>
    <xf numFmtId="186" fontId="9" fillId="0" borderId="122" xfId="8" applyNumberFormat="1" applyFont="1" applyBorder="1" applyAlignment="1">
      <alignment horizontal="right" vertical="center" shrinkToFit="1"/>
    </xf>
    <xf numFmtId="40" fontId="9" fillId="0" borderId="114" xfId="2" applyNumberFormat="1" applyFont="1" applyBorder="1" applyAlignment="1">
      <alignment horizontal="right" vertical="center" shrinkToFit="1"/>
    </xf>
    <xf numFmtId="37" fontId="9" fillId="0" borderId="83" xfId="3" applyNumberFormat="1" applyFont="1" applyFill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82" xfId="3" applyNumberFormat="1" applyFont="1" applyFill="1" applyBorder="1" applyAlignment="1">
      <alignment horizontal="right" vertical="center" shrinkToFit="1"/>
    </xf>
    <xf numFmtId="37" fontId="9" fillId="0" borderId="126" xfId="3" applyNumberFormat="1" applyFont="1" applyFill="1" applyBorder="1" applyAlignment="1">
      <alignment horizontal="right" vertical="center" shrinkToFit="1"/>
    </xf>
    <xf numFmtId="37" fontId="9" fillId="0" borderId="127" xfId="3" applyNumberFormat="1" applyFont="1" applyFill="1" applyBorder="1" applyAlignment="1">
      <alignment horizontal="right" vertical="center" shrinkToFit="1"/>
    </xf>
    <xf numFmtId="0" fontId="11" fillId="0" borderId="128" xfId="8" applyFont="1" applyBorder="1" applyAlignment="1">
      <alignment horizontal="center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40" fontId="9" fillId="0" borderId="132" xfId="8" applyNumberFormat="1" applyFont="1" applyBorder="1" applyAlignment="1">
      <alignment horizontal="right" vertical="center" shrinkToFit="1"/>
    </xf>
    <xf numFmtId="40" fontId="9" fillId="0" borderId="133" xfId="8" applyNumberFormat="1" applyFont="1" applyBorder="1" applyAlignment="1">
      <alignment horizontal="right" vertical="center" shrinkToFit="1"/>
    </xf>
    <xf numFmtId="186" fontId="9" fillId="0" borderId="134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30" xfId="3" applyNumberFormat="1" applyFont="1" applyFill="1" applyBorder="1" applyAlignment="1">
      <alignment horizontal="right" vertical="center" shrinkToFit="1"/>
    </xf>
    <xf numFmtId="37" fontId="9" fillId="0" borderId="131" xfId="3" applyNumberFormat="1" applyFont="1" applyFill="1" applyBorder="1" applyAlignment="1">
      <alignment horizontal="right" vertical="center" shrinkToFit="1"/>
    </xf>
    <xf numFmtId="37" fontId="9" fillId="0" borderId="135" xfId="3" applyNumberFormat="1" applyFont="1" applyFill="1" applyBorder="1" applyAlignment="1">
      <alignment horizontal="right" vertical="center" shrinkToFit="1"/>
    </xf>
    <xf numFmtId="37" fontId="9" fillId="0" borderId="136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5" fontId="11" fillId="0" borderId="9" xfId="8" applyNumberFormat="1" applyFont="1" applyBorder="1" applyAlignment="1">
      <alignment horizontal="center" vertical="center" shrinkToFit="1"/>
    </xf>
    <xf numFmtId="185" fontId="11" fillId="0" borderId="137" xfId="8" applyNumberFormat="1" applyFont="1" applyBorder="1" applyAlignment="1">
      <alignment horizontal="center" vertical="center" shrinkToFit="1"/>
    </xf>
    <xf numFmtId="189" fontId="9" fillId="0" borderId="138" xfId="8" applyNumberFormat="1" applyFont="1" applyBorder="1" applyAlignment="1">
      <alignment horizontal="right" vertical="center" shrinkToFit="1"/>
    </xf>
    <xf numFmtId="189" fontId="9" fillId="0" borderId="139" xfId="8" applyNumberFormat="1" applyFont="1" applyBorder="1" applyAlignment="1">
      <alignment horizontal="right" vertical="center" shrinkToFit="1"/>
    </xf>
    <xf numFmtId="189" fontId="9" fillId="0" borderId="1" xfId="8" applyNumberFormat="1" applyFont="1" applyBorder="1" applyAlignment="1">
      <alignment horizontal="right" vertical="center" shrinkToFit="1"/>
    </xf>
    <xf numFmtId="189" fontId="9" fillId="0" borderId="140" xfId="8" applyNumberFormat="1" applyFont="1" applyBorder="1" applyAlignment="1">
      <alignment horizontal="right" vertical="center" shrinkToFit="1"/>
    </xf>
    <xf numFmtId="189" fontId="9" fillId="0" borderId="141" xfId="8" applyNumberFormat="1" applyFont="1" applyBorder="1" applyAlignment="1">
      <alignment horizontal="right" vertical="center" shrinkToFit="1"/>
    </xf>
    <xf numFmtId="190" fontId="9" fillId="0" borderId="85" xfId="8" applyNumberFormat="1" applyFont="1" applyBorder="1" applyAlignment="1">
      <alignment horizontal="right" vertical="center" shrinkToFit="1"/>
    </xf>
    <xf numFmtId="189" fontId="9" fillId="0" borderId="86" xfId="2" applyNumberFormat="1" applyFont="1" applyBorder="1" applyAlignment="1">
      <alignment horizontal="right" vertical="center" shrinkToFit="1"/>
    </xf>
    <xf numFmtId="37" fontId="9" fillId="0" borderId="78" xfId="3" applyNumberFormat="1" applyFont="1" applyFill="1" applyBorder="1" applyAlignment="1">
      <alignment horizontal="right" vertical="center" shrinkToFit="1"/>
    </xf>
    <xf numFmtId="37" fontId="9" fillId="0" borderId="139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37" fontId="9" fillId="0" borderId="143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9" fontId="11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193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182" fontId="15" fillId="0" borderId="83" xfId="3" applyNumberFormat="1" applyFont="1" applyFill="1" applyBorder="1" applyAlignment="1">
      <alignment horizontal="right" vertical="center" shrinkToFit="1"/>
    </xf>
    <xf numFmtId="182" fontId="15" fillId="0" borderId="84" xfId="3" applyNumberFormat="1" applyFont="1" applyFill="1" applyBorder="1" applyAlignment="1">
      <alignment horizontal="right" vertical="center" shrinkToFit="1"/>
    </xf>
    <xf numFmtId="182" fontId="15" fillId="0" borderId="87" xfId="3" applyNumberFormat="1" applyFont="1" applyFill="1" applyBorder="1" applyAlignment="1">
      <alignment horizontal="right" vertical="center" shrinkToFit="1"/>
    </xf>
    <xf numFmtId="38" fontId="15" fillId="0" borderId="144" xfId="3" applyFont="1" applyFill="1" applyBorder="1" applyAlignment="1">
      <alignment horizontal="right" vertical="center" shrinkToFit="1"/>
    </xf>
    <xf numFmtId="38" fontId="15" fillId="0" borderId="145" xfId="3" applyFont="1" applyFill="1" applyBorder="1" applyAlignment="1">
      <alignment horizontal="right" vertical="center" shrinkToFit="1"/>
    </xf>
    <xf numFmtId="38" fontId="15" fillId="0" borderId="146" xfId="3" applyFont="1" applyFill="1" applyBorder="1" applyAlignment="1">
      <alignment horizontal="right" vertical="center" shrinkToFit="1"/>
    </xf>
    <xf numFmtId="0" fontId="11" fillId="0" borderId="0" xfId="2" applyFont="1" applyAlignment="1">
      <alignment horizontal="center" vertical="center"/>
    </xf>
    <xf numFmtId="182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2" fontId="15" fillId="0" borderId="0" xfId="3" applyNumberFormat="1" applyFont="1" applyFill="1" applyBorder="1" applyAlignment="1">
      <alignment horizontal="right" vertical="center" shrinkToFit="1"/>
    </xf>
    <xf numFmtId="182" fontId="15" fillId="0" borderId="82" xfId="3" applyNumberFormat="1" applyFont="1" applyFill="1" applyBorder="1" applyAlignment="1">
      <alignment horizontal="right" vertical="center" shrinkToFit="1"/>
    </xf>
    <xf numFmtId="38" fontId="15" fillId="0" borderId="147" xfId="3" applyFont="1" applyFill="1" applyBorder="1" applyAlignment="1">
      <alignment horizontal="right" vertical="center" shrinkToFit="1"/>
    </xf>
    <xf numFmtId="0" fontId="11" fillId="0" borderId="2" xfId="2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/>
    </xf>
    <xf numFmtId="185" fontId="11" fillId="0" borderId="74" xfId="2" applyNumberFormat="1" applyFont="1" applyBorder="1" applyAlignment="1">
      <alignment horizontal="center" vertical="center"/>
    </xf>
    <xf numFmtId="38" fontId="9" fillId="0" borderId="88" xfId="2" applyNumberFormat="1" applyFont="1" applyBorder="1" applyAlignment="1">
      <alignment horizontal="right" vertical="center" shrinkToFit="1"/>
    </xf>
    <xf numFmtId="38" fontId="9" fillId="0" borderId="89" xfId="2" applyNumberFormat="1" applyFont="1" applyBorder="1" applyAlignment="1">
      <alignment horizontal="right" vertical="center" shrinkToFit="1"/>
    </xf>
    <xf numFmtId="38" fontId="9" fillId="0" borderId="53" xfId="2" applyNumberFormat="1" applyFont="1" applyBorder="1" applyAlignment="1">
      <alignment horizontal="right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194" fontId="9" fillId="0" borderId="148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7" fontId="9" fillId="0" borderId="71" xfId="3" applyNumberFormat="1" applyFont="1" applyFill="1" applyBorder="1" applyAlignment="1">
      <alignment horizontal="right" vertical="center" shrinkToFit="1"/>
    </xf>
    <xf numFmtId="37" fontId="9" fillId="0" borderId="89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9" xfId="3" applyNumberFormat="1" applyFont="1" applyFill="1" applyBorder="1" applyAlignment="1">
      <alignment horizontal="right" vertical="center" shrinkToFit="1"/>
    </xf>
    <xf numFmtId="37" fontId="9" fillId="0" borderId="150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shrinkToFit="1"/>
    </xf>
    <xf numFmtId="185" fontId="11" fillId="0" borderId="115" xfId="2" applyNumberFormat="1" applyFont="1" applyBorder="1" applyAlignment="1">
      <alignment horizontal="center" vertical="center"/>
    </xf>
    <xf numFmtId="185" fontId="11" fillId="0" borderId="152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16" xfId="2" applyNumberFormat="1" applyFont="1" applyBorder="1" applyAlignment="1">
      <alignment horizontal="right" vertical="center" shrinkToFit="1"/>
    </xf>
    <xf numFmtId="38" fontId="9" fillId="0" borderId="154" xfId="2" applyNumberFormat="1" applyFont="1" applyBorder="1" applyAlignment="1">
      <alignment horizontal="right" vertical="center" shrinkToFit="1"/>
    </xf>
    <xf numFmtId="38" fontId="9" fillId="0" borderId="115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5" fontId="11" fillId="0" borderId="16" xfId="2" applyNumberFormat="1" applyFont="1" applyBorder="1" applyAlignment="1">
      <alignment horizontal="center" vertical="center"/>
    </xf>
    <xf numFmtId="185" fontId="11" fillId="0" borderId="96" xfId="2" applyNumberFormat="1" applyFont="1" applyBorder="1" applyAlignment="1">
      <alignment horizontal="center" vertical="center"/>
    </xf>
    <xf numFmtId="38" fontId="9" fillId="0" borderId="157" xfId="2" applyNumberFormat="1" applyFont="1" applyBorder="1" applyAlignment="1">
      <alignment horizontal="right" vertical="center" shrinkToFit="1"/>
    </xf>
    <xf numFmtId="38" fontId="9" fillId="0" borderId="103" xfId="2" applyNumberFormat="1" applyFont="1" applyBorder="1" applyAlignment="1">
      <alignment horizontal="right" vertical="center" shrinkToFit="1"/>
    </xf>
    <xf numFmtId="38" fontId="9" fillId="0" borderId="59" xfId="2" applyNumberFormat="1" applyFont="1" applyBorder="1" applyAlignment="1">
      <alignment horizontal="right" vertical="center" shrinkToFit="1"/>
    </xf>
    <xf numFmtId="38" fontId="9" fillId="0" borderId="102" xfId="2" applyNumberFormat="1" applyFont="1" applyBorder="1" applyAlignment="1">
      <alignment horizontal="right" vertical="center" shrinkToFit="1"/>
    </xf>
    <xf numFmtId="194" fontId="9" fillId="0" borderId="158" xfId="2" applyNumberFormat="1" applyFont="1" applyBorder="1" applyAlignment="1">
      <alignment horizontal="right" vertical="center" shrinkToFit="1"/>
    </xf>
    <xf numFmtId="38" fontId="9" fillId="0" borderId="15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5" fontId="11" fillId="0" borderId="20" xfId="2" applyNumberFormat="1" applyFont="1" applyBorder="1" applyAlignment="1">
      <alignment horizontal="center" vertical="center"/>
    </xf>
    <xf numFmtId="185" fontId="11" fillId="0" borderId="107" xfId="2" applyNumberFormat="1" applyFont="1" applyBorder="1" applyAlignment="1">
      <alignment horizontal="center" vertical="center"/>
    </xf>
    <xf numFmtId="38" fontId="9" fillId="0" borderId="108" xfId="2" applyNumberFormat="1" applyFont="1" applyBorder="1" applyAlignment="1">
      <alignment horizontal="right" vertical="center" shrinkToFit="1"/>
    </xf>
    <xf numFmtId="38" fontId="9" fillId="0" borderId="109" xfId="2" applyNumberFormat="1" applyFont="1" applyBorder="1" applyAlignment="1">
      <alignment horizontal="right" vertical="center" shrinkToFit="1"/>
    </xf>
    <xf numFmtId="38" fontId="9" fillId="0" borderId="62" xfId="2" applyNumberFormat="1" applyFont="1" applyBorder="1" applyAlignment="1">
      <alignment horizontal="right" vertical="center" shrinkToFit="1"/>
    </xf>
    <xf numFmtId="38" fontId="9" fillId="0" borderId="16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09" xfId="3" applyNumberFormat="1" applyFont="1" applyFill="1" applyBorder="1" applyAlignment="1">
      <alignment horizontal="right" vertical="center" shrinkToFit="1"/>
    </xf>
    <xf numFmtId="37" fontId="9" fillId="0" borderId="11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0" fontId="11" fillId="0" borderId="151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194" fontId="9" fillId="0" borderId="163" xfId="2" applyNumberFormat="1" applyFont="1" applyBorder="1" applyAlignment="1">
      <alignment horizontal="right" vertical="center" shrinkToFit="1"/>
    </xf>
    <xf numFmtId="185" fontId="11" fillId="0" borderId="144" xfId="2" applyNumberFormat="1" applyFont="1" applyBorder="1" applyAlignment="1">
      <alignment horizontal="center" vertical="center"/>
    </xf>
    <xf numFmtId="185" fontId="11" fillId="0" borderId="164" xfId="2" applyNumberFormat="1" applyFont="1" applyBorder="1" applyAlignment="1">
      <alignment horizontal="center" vertical="center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8" fontId="9" fillId="0" borderId="147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8" fontId="9" fillId="0" borderId="123" xfId="2" applyNumberFormat="1" applyFont="1" applyBorder="1" applyAlignment="1">
      <alignment horizontal="right" vertical="center" shrinkToFit="1"/>
    </xf>
    <xf numFmtId="38" fontId="9" fillId="0" borderId="167" xfId="2" applyNumberFormat="1" applyFont="1" applyBorder="1" applyAlignment="1">
      <alignment horizontal="right" vertical="center" shrinkToFit="1"/>
    </xf>
    <xf numFmtId="38" fontId="9" fillId="0" borderId="168" xfId="2" applyNumberFormat="1" applyFont="1" applyBorder="1" applyAlignment="1">
      <alignment horizontal="right" vertical="center" shrinkToFit="1"/>
    </xf>
    <xf numFmtId="194" fontId="9" fillId="0" borderId="169" xfId="2" applyNumberFormat="1" applyFont="1" applyBorder="1" applyAlignment="1">
      <alignment horizontal="right" vertical="center" shrinkToFit="1"/>
    </xf>
    <xf numFmtId="38" fontId="9" fillId="0" borderId="170" xfId="2" applyNumberFormat="1" applyFont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23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37" fontId="9" fillId="0" borderId="166" xfId="3" applyNumberFormat="1" applyFont="1" applyFill="1" applyBorder="1" applyAlignment="1">
      <alignment horizontal="right" vertical="center" shrinkToFit="1"/>
    </xf>
    <xf numFmtId="37" fontId="9" fillId="0" borderId="147" xfId="3" applyNumberFormat="1" applyFont="1" applyFill="1" applyBorder="1" applyAlignment="1">
      <alignment horizontal="right" vertical="center" shrinkToFit="1"/>
    </xf>
    <xf numFmtId="37" fontId="9" fillId="0" borderId="174" xfId="3" applyNumberFormat="1" applyFont="1" applyFill="1" applyBorder="1" applyAlignment="1">
      <alignment horizontal="right" vertical="center" shrinkToFit="1"/>
    </xf>
    <xf numFmtId="38" fontId="9" fillId="0" borderId="117" xfId="2" applyNumberFormat="1" applyFont="1" applyBorder="1" applyAlignment="1">
      <alignment horizontal="right" vertical="center" shrinkToFit="1"/>
    </xf>
    <xf numFmtId="38" fontId="9" fillId="0" borderId="144" xfId="2" applyNumberFormat="1" applyFont="1" applyBorder="1" applyAlignment="1">
      <alignment horizontal="right" vertical="center" shrinkToFit="1"/>
    </xf>
    <xf numFmtId="38" fontId="9" fillId="0" borderId="175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7" fontId="9" fillId="0" borderId="180" xfId="3" applyNumberFormat="1" applyFont="1" applyFill="1" applyBorder="1" applyAlignment="1">
      <alignment horizontal="right" vertical="center" shrinkToFit="1"/>
    </xf>
    <xf numFmtId="38" fontId="9" fillId="0" borderId="97" xfId="2" applyNumberFormat="1" applyFont="1" applyBorder="1" applyAlignment="1">
      <alignment horizontal="right" vertical="center" shrinkToFit="1"/>
    </xf>
    <xf numFmtId="38" fontId="9" fillId="0" borderId="98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7" fontId="9" fillId="0" borderId="99" xfId="3" applyNumberFormat="1" applyFont="1" applyFill="1" applyBorder="1" applyAlignment="1">
      <alignment horizontal="right" vertical="center" shrinkToFit="1"/>
    </xf>
    <xf numFmtId="37" fontId="9" fillId="0" borderId="98" xfId="3" applyNumberFormat="1" applyFont="1" applyFill="1" applyBorder="1" applyAlignment="1">
      <alignment horizontal="right" vertical="center" shrinkToFit="1"/>
    </xf>
    <xf numFmtId="37" fontId="9" fillId="0" borderId="60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183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95" fontId="9" fillId="0" borderId="108" xfId="2" applyNumberFormat="1" applyFont="1" applyBorder="1" applyAlignment="1">
      <alignment horizontal="right" vertical="center" shrinkToFit="1"/>
    </xf>
    <xf numFmtId="195" fontId="9" fillId="0" borderId="109" xfId="2" applyNumberFormat="1" applyFont="1" applyBorder="1" applyAlignment="1">
      <alignment horizontal="right" vertical="center" shrinkToFit="1"/>
    </xf>
    <xf numFmtId="195" fontId="9" fillId="0" borderId="62" xfId="2" applyNumberFormat="1" applyFont="1" applyBorder="1" applyAlignment="1">
      <alignment horizontal="right" vertical="center" shrinkToFit="1"/>
    </xf>
    <xf numFmtId="195" fontId="9" fillId="0" borderId="160" xfId="2" applyNumberFormat="1" applyFont="1" applyBorder="1" applyAlignment="1">
      <alignment horizontal="right" vertical="center" shrinkToFit="1"/>
    </xf>
    <xf numFmtId="196" fontId="9" fillId="0" borderId="113" xfId="2" applyNumberFormat="1" applyFont="1" applyBorder="1" applyAlignment="1">
      <alignment horizontal="right" vertical="center" shrinkToFit="1"/>
    </xf>
    <xf numFmtId="195" fontId="9" fillId="0" borderId="114" xfId="2" applyNumberFormat="1" applyFont="1" applyBorder="1" applyAlignment="1">
      <alignment horizontal="right" vertical="center" shrinkToFit="1"/>
    </xf>
    <xf numFmtId="195" fontId="9" fillId="0" borderId="97" xfId="2" applyNumberFormat="1" applyFont="1" applyBorder="1" applyAlignment="1">
      <alignment horizontal="right" vertical="center" shrinkToFit="1"/>
    </xf>
    <xf numFmtId="195" fontId="9" fillId="0" borderId="98" xfId="2" applyNumberFormat="1" applyFont="1" applyBorder="1" applyAlignment="1">
      <alignment horizontal="right" vertical="center" shrinkToFit="1"/>
    </xf>
    <xf numFmtId="195" fontId="9" fillId="0" borderId="17" xfId="2" applyNumberFormat="1" applyFont="1" applyBorder="1" applyAlignment="1">
      <alignment horizontal="right" vertical="center" shrinkToFit="1"/>
    </xf>
    <xf numFmtId="195" fontId="9" fillId="0" borderId="16" xfId="2" applyNumberFormat="1" applyFont="1" applyBorder="1" applyAlignment="1">
      <alignment horizontal="right" vertical="center" shrinkToFit="1"/>
    </xf>
    <xf numFmtId="196" fontId="9" fillId="0" borderId="155" xfId="2" applyNumberFormat="1" applyFont="1" applyBorder="1" applyAlignment="1">
      <alignment horizontal="right" vertical="center" shrinkToFit="1"/>
    </xf>
    <xf numFmtId="195" fontId="9" fillId="0" borderId="101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40" fontId="9" fillId="0" borderId="109" xfId="2" applyNumberFormat="1" applyFont="1" applyBorder="1" applyAlignment="1">
      <alignment horizontal="right" vertical="center" shrinkToFit="1"/>
    </xf>
    <xf numFmtId="40" fontId="9" fillId="0" borderId="62" xfId="2" applyNumberFormat="1" applyFont="1" applyBorder="1" applyAlignment="1">
      <alignment horizontal="right" vertical="center" shrinkToFit="1"/>
    </xf>
    <xf numFmtId="40" fontId="9" fillId="0" borderId="160" xfId="2" applyNumberFormat="1" applyFont="1" applyBorder="1" applyAlignment="1">
      <alignment horizontal="right" vertical="center" shrinkToFit="1"/>
    </xf>
    <xf numFmtId="186" fontId="9" fillId="0" borderId="113" xfId="2" applyNumberFormat="1" applyFont="1" applyBorder="1" applyAlignment="1">
      <alignment horizontal="right" vertical="center" shrinkToFit="1"/>
    </xf>
    <xf numFmtId="40" fontId="9" fillId="0" borderId="97" xfId="2" applyNumberFormat="1" applyFont="1" applyBorder="1" applyAlignment="1">
      <alignment horizontal="right" vertical="center" shrinkToFit="1"/>
    </xf>
    <xf numFmtId="40" fontId="9" fillId="0" borderId="98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6" fontId="9" fillId="0" borderId="155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5" fontId="9" fillId="0" borderId="122" xfId="2" applyNumberFormat="1" applyFont="1" applyBorder="1" applyAlignment="1">
      <alignment horizontal="right" vertical="center" shrinkToFit="1"/>
    </xf>
    <xf numFmtId="195" fontId="9" fillId="0" borderId="123" xfId="2" applyNumberFormat="1" applyFont="1" applyBorder="1" applyAlignment="1">
      <alignment horizontal="right" vertical="center" shrinkToFit="1"/>
    </xf>
    <xf numFmtId="195" fontId="9" fillId="0" borderId="21" xfId="2" applyNumberFormat="1" applyFont="1" applyBorder="1" applyAlignment="1">
      <alignment horizontal="right" vertical="center" shrinkToFit="1"/>
    </xf>
    <xf numFmtId="195" fontId="9" fillId="0" borderId="20" xfId="2" applyNumberFormat="1" applyFont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37" fontId="9" fillId="0" borderId="63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9" fillId="0" borderId="163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78" xfId="2" applyNumberFormat="1" applyFont="1" applyBorder="1" applyAlignment="1">
      <alignment horizontal="right" vertical="center" shrinkToFit="1"/>
    </xf>
    <xf numFmtId="38" fontId="9" fillId="0" borderId="186" xfId="2" applyNumberFormat="1" applyFont="1" applyBorder="1" applyAlignment="1">
      <alignment horizontal="right" vertical="center" shrinkToFit="1"/>
    </xf>
    <xf numFmtId="38" fontId="9" fillId="0" borderId="187" xfId="2" applyNumberFormat="1" applyFont="1" applyBorder="1" applyAlignment="1">
      <alignment horizontal="right" vertical="center" shrinkToFit="1"/>
    </xf>
    <xf numFmtId="37" fontId="9" fillId="0" borderId="144" xfId="3" applyNumberFormat="1" applyFont="1" applyFill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/>
    </xf>
    <xf numFmtId="185" fontId="11" fillId="0" borderId="121" xfId="2" applyNumberFormat="1" applyFont="1" applyBorder="1" applyAlignment="1">
      <alignment horizontal="center" vertical="center"/>
    </xf>
    <xf numFmtId="38" fontId="9" fillId="0" borderId="129" xfId="2" applyNumberFormat="1" applyFont="1" applyBorder="1" applyAlignment="1">
      <alignment horizontal="right" vertical="center" shrinkToFit="1"/>
    </xf>
    <xf numFmtId="38" fontId="9" fillId="0" borderId="130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4" fontId="9" fillId="0" borderId="113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5" fontId="9" fillId="0" borderId="129" xfId="2" applyNumberFormat="1" applyFont="1" applyBorder="1" applyAlignment="1">
      <alignment horizontal="right" vertical="center" shrinkToFit="1"/>
    </xf>
    <xf numFmtId="195" fontId="9" fillId="0" borderId="130" xfId="2" applyNumberFormat="1" applyFont="1" applyBorder="1" applyAlignment="1">
      <alignment horizontal="right" vertical="center" shrinkToFit="1"/>
    </xf>
    <xf numFmtId="195" fontId="9" fillId="0" borderId="40" xfId="2" applyNumberFormat="1" applyFont="1" applyBorder="1" applyAlignment="1">
      <alignment horizontal="right" vertical="center" shrinkToFit="1"/>
    </xf>
    <xf numFmtId="195" fontId="9" fillId="0" borderId="39" xfId="2" applyNumberFormat="1" applyFont="1" applyBorder="1" applyAlignment="1">
      <alignment horizontal="right" vertical="center" shrinkToFit="1"/>
    </xf>
    <xf numFmtId="196" fontId="9" fillId="0" borderId="134" xfId="2" applyNumberFormat="1" applyFont="1" applyBorder="1" applyAlignment="1">
      <alignment horizontal="right" vertical="center" shrinkToFit="1"/>
    </xf>
    <xf numFmtId="195" fontId="9" fillId="0" borderId="38" xfId="2" applyNumberFormat="1" applyFont="1" applyBorder="1" applyAlignment="1">
      <alignment horizontal="right" vertical="center" shrinkToFit="1"/>
    </xf>
    <xf numFmtId="40" fontId="9" fillId="0" borderId="110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6" fontId="9" fillId="0" borderId="113" xfId="8" applyNumberFormat="1" applyFont="1" applyBorder="1" applyAlignment="1">
      <alignment horizontal="right" vertical="center" shrinkToFit="1"/>
    </xf>
    <xf numFmtId="195" fontId="9" fillId="0" borderId="153" xfId="2" applyNumberFormat="1" applyFont="1" applyBorder="1" applyAlignment="1">
      <alignment horizontal="right" vertical="center" shrinkToFit="1"/>
    </xf>
    <xf numFmtId="195" fontId="9" fillId="0" borderId="116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5" fontId="9" fillId="0" borderId="115" xfId="2" applyNumberFormat="1" applyFont="1" applyBorder="1" applyAlignment="1">
      <alignment horizontal="right" vertical="center" shrinkToFit="1"/>
    </xf>
    <xf numFmtId="195" fontId="9" fillId="0" borderId="156" xfId="2" applyNumberFormat="1" applyFont="1" applyBorder="1" applyAlignment="1">
      <alignment horizontal="right" vertical="center" shrinkToFit="1"/>
    </xf>
    <xf numFmtId="196" fontId="9" fillId="0" borderId="188" xfId="2" applyNumberFormat="1" applyFont="1" applyBorder="1" applyAlignment="1">
      <alignment horizontal="right" vertical="center" shrinkToFit="1"/>
    </xf>
    <xf numFmtId="185" fontId="11" fillId="0" borderId="160" xfId="2" applyNumberFormat="1" applyFont="1" applyBorder="1" applyAlignment="1">
      <alignment horizontal="center" vertical="center"/>
    </xf>
    <xf numFmtId="185" fontId="11" fillId="0" borderId="189" xfId="2" applyNumberFormat="1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/>
    </xf>
    <xf numFmtId="185" fontId="11" fillId="0" borderId="137" xfId="2" applyNumberFormat="1" applyFont="1" applyBorder="1" applyAlignment="1">
      <alignment horizontal="center" vertical="center"/>
    </xf>
    <xf numFmtId="38" fontId="9" fillId="0" borderId="190" xfId="2" applyNumberFormat="1" applyFont="1" applyBorder="1" applyAlignment="1">
      <alignment horizontal="right" vertical="center" shrinkToFit="1"/>
    </xf>
    <xf numFmtId="38" fontId="9" fillId="0" borderId="191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4" fontId="9" fillId="0" borderId="192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37" fontId="9" fillId="0" borderId="56" xfId="3" applyNumberFormat="1" applyFont="1" applyFill="1" applyBorder="1" applyAlignment="1">
      <alignment horizontal="right" vertical="center" shrinkToFit="1"/>
    </xf>
    <xf numFmtId="37" fontId="9" fillId="0" borderId="193" xfId="3" applyNumberFormat="1" applyFont="1" applyFill="1" applyBorder="1" applyAlignment="1">
      <alignment horizontal="right" vertical="center" shrinkToFit="1"/>
    </xf>
    <xf numFmtId="37" fontId="9" fillId="0" borderId="194" xfId="3" applyNumberFormat="1" applyFont="1" applyFill="1" applyBorder="1" applyAlignment="1">
      <alignment horizontal="right" vertical="center" shrinkToFit="1"/>
    </xf>
    <xf numFmtId="37" fontId="9" fillId="0" borderId="195" xfId="3" applyNumberFormat="1" applyFont="1" applyFill="1" applyBorder="1" applyAlignment="1">
      <alignment horizontal="right" vertical="center" shrinkToFit="1"/>
    </xf>
    <xf numFmtId="198" fontId="6" fillId="0" borderId="0" xfId="2" applyNumberFormat="1" applyAlignment="1">
      <alignment vertical="center"/>
    </xf>
    <xf numFmtId="0" fontId="11" fillId="0" borderId="196" xfId="8" applyFont="1" applyBorder="1" applyAlignment="1">
      <alignment horizontal="center" vertical="center" shrinkToFit="1"/>
    </xf>
    <xf numFmtId="0" fontId="11" fillId="0" borderId="197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185" fontId="11" fillId="0" borderId="71" xfId="2" applyNumberFormat="1" applyFont="1" applyBorder="1" applyAlignment="1">
      <alignment horizontal="center" vertical="center"/>
    </xf>
    <xf numFmtId="185" fontId="11" fillId="0" borderId="72" xfId="2" applyNumberFormat="1" applyFont="1" applyBorder="1" applyAlignment="1">
      <alignment horizontal="center" vertical="center"/>
    </xf>
    <xf numFmtId="38" fontId="9" fillId="0" borderId="145" xfId="2" applyNumberFormat="1" applyFont="1" applyBorder="1" applyAlignment="1">
      <alignment horizontal="right" vertical="center" shrinkToFit="1"/>
    </xf>
    <xf numFmtId="38" fontId="9" fillId="0" borderId="198" xfId="2" applyNumberFormat="1" applyFont="1" applyBorder="1" applyAlignment="1">
      <alignment horizontal="right" vertical="center" shrinkToFit="1"/>
    </xf>
    <xf numFmtId="185" fontId="11" fillId="0" borderId="199" xfId="2" applyNumberFormat="1" applyFont="1" applyBorder="1" applyAlignment="1">
      <alignment horizontal="center" vertical="center"/>
    </xf>
    <xf numFmtId="195" fontId="9" fillId="0" borderId="157" xfId="2" applyNumberFormat="1" applyFont="1" applyBorder="1" applyAlignment="1">
      <alignment horizontal="right" vertical="center" shrinkToFit="1"/>
    </xf>
    <xf numFmtId="195" fontId="9" fillId="0" borderId="103" xfId="2" applyNumberFormat="1" applyFont="1" applyBorder="1" applyAlignment="1">
      <alignment horizontal="right" vertical="center" shrinkToFit="1"/>
    </xf>
    <xf numFmtId="195" fontId="9" fillId="0" borderId="59" xfId="2" applyNumberFormat="1" applyFont="1" applyBorder="1" applyAlignment="1">
      <alignment horizontal="right" vertical="center" shrinkToFit="1"/>
    </xf>
    <xf numFmtId="195" fontId="9" fillId="0" borderId="102" xfId="2" applyNumberFormat="1" applyFont="1" applyBorder="1" applyAlignment="1">
      <alignment horizontal="right" vertical="center" shrinkToFit="1"/>
    </xf>
    <xf numFmtId="196" fontId="9" fillId="0" borderId="200" xfId="2" applyNumberFormat="1" applyFont="1" applyBorder="1" applyAlignment="1">
      <alignment horizontal="right" vertical="center" shrinkToFit="1"/>
    </xf>
    <xf numFmtId="195" fontId="9" fillId="0" borderId="159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21" xfId="2" applyFont="1" applyBorder="1" applyAlignment="1">
      <alignment horizontal="center" vertical="center"/>
    </xf>
    <xf numFmtId="194" fontId="9" fillId="0" borderId="188" xfId="2" applyNumberFormat="1" applyFont="1" applyBorder="1" applyAlignment="1">
      <alignment horizontal="right" vertical="center" shrinkToFit="1"/>
    </xf>
    <xf numFmtId="185" fontId="11" fillId="0" borderId="187" xfId="2" applyNumberFormat="1" applyFont="1" applyBorder="1" applyAlignment="1">
      <alignment horizontal="center" vertical="center"/>
    </xf>
    <xf numFmtId="185" fontId="11" fillId="0" borderId="201" xfId="2" applyNumberFormat="1" applyFont="1" applyBorder="1" applyAlignment="1">
      <alignment horizontal="center" vertical="center"/>
    </xf>
    <xf numFmtId="194" fontId="9" fillId="0" borderId="134" xfId="2" applyNumberFormat="1" applyFont="1" applyBorder="1" applyAlignment="1">
      <alignment horizontal="right" vertical="center" shrinkToFit="1"/>
    </xf>
    <xf numFmtId="38" fontId="9" fillId="0" borderId="122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194" fontId="9" fillId="0" borderId="200" xfId="2" applyNumberFormat="1" applyFont="1" applyBorder="1" applyAlignment="1">
      <alignment horizontal="right" vertical="center" shrinkToFit="1"/>
    </xf>
    <xf numFmtId="37" fontId="9" fillId="0" borderId="187" xfId="3" applyNumberFormat="1" applyFont="1" applyFill="1" applyBorder="1" applyAlignment="1">
      <alignment horizontal="right" vertical="center" shrinkToFit="1"/>
    </xf>
    <xf numFmtId="37" fontId="9" fillId="0" borderId="202" xfId="3" applyNumberFormat="1" applyFont="1" applyFill="1" applyBorder="1" applyAlignment="1">
      <alignment horizontal="right" vertical="center" shrinkToFit="1"/>
    </xf>
    <xf numFmtId="40" fontId="9" fillId="0" borderId="129" xfId="2" applyNumberFormat="1" applyFont="1" applyBorder="1" applyAlignment="1">
      <alignment horizontal="right" vertical="center" shrinkToFit="1"/>
    </xf>
    <xf numFmtId="40" fontId="9" fillId="0" borderId="130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6" fontId="9" fillId="0" borderId="134" xfId="2" applyNumberFormat="1" applyFont="1" applyBorder="1" applyAlignment="1">
      <alignment horizontal="right" vertical="center" shrinkToFit="1"/>
    </xf>
    <xf numFmtId="195" fontId="9" fillId="0" borderId="165" xfId="2" applyNumberFormat="1" applyFont="1" applyBorder="1" applyAlignment="1">
      <alignment horizontal="right" vertical="center" shrinkToFit="1"/>
    </xf>
    <xf numFmtId="195" fontId="9" fillId="0" borderId="166" xfId="2" applyNumberFormat="1" applyFont="1" applyBorder="1" applyAlignment="1">
      <alignment horizontal="right" vertical="center" shrinkToFit="1"/>
    </xf>
    <xf numFmtId="195" fontId="9" fillId="0" borderId="145" xfId="2" applyNumberFormat="1" applyFont="1" applyBorder="1" applyAlignment="1">
      <alignment horizontal="right" vertical="center" shrinkToFit="1"/>
    </xf>
    <xf numFmtId="195" fontId="9" fillId="0" borderId="144" xfId="2" applyNumberFormat="1" applyFont="1" applyBorder="1" applyAlignment="1">
      <alignment horizontal="right" vertical="center" shrinkToFit="1"/>
    </xf>
    <xf numFmtId="196" fontId="9" fillId="0" borderId="169" xfId="2" applyNumberFormat="1" applyFont="1" applyBorder="1" applyAlignment="1">
      <alignment horizontal="right" vertical="center" shrinkToFit="1"/>
    </xf>
    <xf numFmtId="195" fontId="9" fillId="0" borderId="198" xfId="2" applyNumberFormat="1" applyFont="1" applyBorder="1" applyAlignment="1">
      <alignment horizontal="right" vertical="center" shrinkToFit="1"/>
    </xf>
    <xf numFmtId="196" fontId="9" fillId="0" borderId="158" xfId="2" applyNumberFormat="1" applyFont="1" applyBorder="1" applyAlignment="1">
      <alignment horizontal="right" vertical="center" shrinkToFit="1"/>
    </xf>
    <xf numFmtId="185" fontId="11" fillId="0" borderId="102" xfId="2" applyNumberFormat="1" applyFont="1" applyBorder="1" applyAlignment="1">
      <alignment horizontal="center" vertical="center"/>
    </xf>
    <xf numFmtId="194" fontId="9" fillId="0" borderId="203" xfId="2" applyNumberFormat="1" applyFont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79" fontId="9" fillId="0" borderId="34" xfId="2" applyNumberFormat="1" applyFont="1" applyBorder="1" applyAlignment="1">
      <alignment horizontal="center" vertical="center"/>
    </xf>
    <xf numFmtId="180" fontId="9" fillId="0" borderId="34" xfId="2" applyNumberFormat="1" applyFont="1" applyBorder="1" applyAlignment="1">
      <alignment horizontal="center" vertical="center"/>
    </xf>
    <xf numFmtId="181" fontId="9" fillId="0" borderId="34" xfId="2" applyNumberFormat="1" applyFont="1" applyBorder="1" applyAlignment="1">
      <alignment horizontal="center" vertical="center" shrinkToFit="1"/>
    </xf>
    <xf numFmtId="184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6" xfId="8" applyFont="1" applyBorder="1" applyAlignment="1">
      <alignment horizontal="center" vertical="center"/>
    </xf>
    <xf numFmtId="0" fontId="11" fillId="0" borderId="151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31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8" xfId="8" applyFont="1" applyBorder="1" applyAlignment="1">
      <alignment horizontal="center" vertical="center"/>
    </xf>
    <xf numFmtId="0" fontId="11" fillId="0" borderId="204" xfId="2" applyFont="1" applyBorder="1" applyAlignment="1">
      <alignment horizontal="center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182" fontId="15" fillId="0" borderId="206" xfId="3" applyNumberFormat="1" applyFont="1" applyFill="1" applyBorder="1" applyAlignment="1">
      <alignment horizontal="right" vertical="center" shrinkToFit="1"/>
    </xf>
    <xf numFmtId="38" fontId="15" fillId="0" borderId="207" xfId="3" applyFont="1" applyFill="1" applyBorder="1" applyAlignment="1">
      <alignment horizontal="right" vertical="center" shrinkToFit="1"/>
    </xf>
    <xf numFmtId="182" fontId="15" fillId="0" borderId="208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38" fontId="15" fillId="0" borderId="57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182" fontId="15" fillId="0" borderId="60" xfId="3" quotePrefix="1" applyNumberFormat="1" applyFont="1" applyFill="1" applyBorder="1" applyAlignment="1">
      <alignment horizontal="right" vertical="center" shrinkToFit="1"/>
    </xf>
    <xf numFmtId="182" fontId="15" fillId="0" borderId="17" xfId="3" quotePrefix="1" applyNumberFormat="1" applyFont="1" applyFill="1" applyBorder="1" applyAlignment="1">
      <alignment horizontal="right" vertical="center" shrinkToFit="1"/>
    </xf>
    <xf numFmtId="182" fontId="15" fillId="0" borderId="16" xfId="3" quotePrefix="1" applyNumberFormat="1" applyFont="1" applyFill="1" applyBorder="1" applyAlignment="1">
      <alignment horizontal="right" vertical="center" shrinkToFit="1"/>
    </xf>
    <xf numFmtId="182" fontId="15" fillId="0" borderId="18" xfId="3" quotePrefix="1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09" xfId="3" applyFont="1" applyFill="1" applyBorder="1" applyAlignment="1">
      <alignment horizontal="right" vertical="center" shrinkToFit="1"/>
    </xf>
    <xf numFmtId="182" fontId="15" fillId="0" borderId="101" xfId="3" applyNumberFormat="1" applyFont="1" applyFill="1" applyBorder="1" applyAlignment="1">
      <alignment horizontal="right" vertical="center" shrinkToFit="1"/>
    </xf>
    <xf numFmtId="38" fontId="15" fillId="0" borderId="170" xfId="3" applyFont="1" applyFill="1" applyBorder="1" applyAlignment="1">
      <alignment horizontal="right" vertical="center" shrinkToFit="1"/>
    </xf>
    <xf numFmtId="182" fontId="15" fillId="0" borderId="210" xfId="3" applyNumberFormat="1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182" fontId="15" fillId="0" borderId="212" xfId="3" applyNumberFormat="1" applyFont="1" applyFill="1" applyBorder="1" applyAlignment="1">
      <alignment horizontal="right" vertical="center" shrinkToFit="1"/>
    </xf>
    <xf numFmtId="0" fontId="11" fillId="0" borderId="213" xfId="2" applyFont="1" applyBorder="1" applyAlignment="1">
      <alignment horizontal="center" vertical="center" shrinkToFit="1"/>
    </xf>
    <xf numFmtId="0" fontId="11" fillId="0" borderId="214" xfId="2" applyFont="1" applyBorder="1" applyAlignment="1">
      <alignment horizontal="center" vertical="center" shrinkToFit="1"/>
    </xf>
    <xf numFmtId="0" fontId="11" fillId="0" borderId="215" xfId="2" applyFont="1" applyBorder="1" applyAlignment="1">
      <alignment horizontal="center" vertical="center" shrinkToFit="1"/>
    </xf>
    <xf numFmtId="38" fontId="15" fillId="0" borderId="216" xfId="3" applyFont="1" applyFill="1" applyBorder="1" applyAlignment="1">
      <alignment horizontal="right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2" fontId="15" fillId="0" borderId="218" xfId="3" applyNumberFormat="1" applyFont="1" applyFill="1" applyBorder="1" applyAlignment="1">
      <alignment horizontal="right" vertical="center" shrinkToFit="1"/>
    </xf>
    <xf numFmtId="182" fontId="15" fillId="0" borderId="219" xfId="3" applyNumberFormat="1" applyFont="1" applyFill="1" applyBorder="1" applyAlignment="1">
      <alignment horizontal="right" vertical="center" shrinkToFit="1"/>
    </xf>
    <xf numFmtId="38" fontId="15" fillId="0" borderId="220" xfId="3" applyFont="1" applyFill="1" applyBorder="1" applyAlignment="1">
      <alignment horizontal="right" vertical="center" shrinkToFit="1"/>
    </xf>
    <xf numFmtId="38" fontId="15" fillId="0" borderId="221" xfId="3" applyFont="1" applyFill="1" applyBorder="1" applyAlignment="1">
      <alignment horizontal="right" vertical="center" shrinkToFit="1"/>
    </xf>
    <xf numFmtId="182" fontId="15" fillId="0" borderId="222" xfId="3" applyNumberFormat="1" applyFont="1" applyFill="1" applyBorder="1" applyAlignment="1">
      <alignment horizontal="right" vertical="center" shrinkToFit="1"/>
    </xf>
    <xf numFmtId="182" fontId="15" fillId="0" borderId="223" xfId="3" applyNumberFormat="1" applyFont="1" applyFill="1" applyBorder="1" applyAlignment="1">
      <alignment horizontal="right" vertical="center" shrinkToFit="1"/>
    </xf>
    <xf numFmtId="38" fontId="15" fillId="0" borderId="224" xfId="3" applyFont="1" applyFill="1" applyBorder="1" applyAlignment="1">
      <alignment horizontal="right" vertical="center" shrinkToFit="1"/>
    </xf>
    <xf numFmtId="38" fontId="15" fillId="0" borderId="225" xfId="3" applyFont="1" applyFill="1" applyBorder="1" applyAlignment="1">
      <alignment horizontal="right" vertical="center" shrinkToFit="1"/>
    </xf>
    <xf numFmtId="182" fontId="15" fillId="0" borderId="226" xfId="3" applyNumberFormat="1" applyFont="1" applyFill="1" applyBorder="1" applyAlignment="1">
      <alignment horizontal="right" vertical="center" shrinkToFit="1"/>
    </xf>
    <xf numFmtId="182" fontId="15" fillId="0" borderId="227" xfId="3" applyNumberFormat="1" applyFont="1" applyFill="1" applyBorder="1" applyAlignment="1">
      <alignment horizontal="right" vertical="center" shrinkToFit="1"/>
    </xf>
    <xf numFmtId="0" fontId="10" fillId="0" borderId="228" xfId="2" applyFont="1" applyBorder="1" applyAlignment="1">
      <alignment horizontal="center" vertical="center"/>
    </xf>
    <xf numFmtId="0" fontId="11" fillId="0" borderId="229" xfId="8" applyFont="1" applyBorder="1" applyAlignment="1">
      <alignment horizontal="center" vertical="center" shrinkToFit="1"/>
    </xf>
    <xf numFmtId="0" fontId="11" fillId="0" borderId="230" xfId="8" applyFont="1" applyBorder="1" applyAlignment="1">
      <alignment horizontal="center" vertical="center" shrinkToFit="1"/>
    </xf>
    <xf numFmtId="0" fontId="11" fillId="0" borderId="231" xfId="8" applyFont="1" applyBorder="1" applyAlignment="1">
      <alignment horizontal="center" vertical="center" shrinkToFit="1"/>
    </xf>
    <xf numFmtId="0" fontId="11" fillId="0" borderId="232" xfId="8" applyFont="1" applyBorder="1" applyAlignment="1">
      <alignment horizontal="center" vertical="center" shrinkToFit="1"/>
    </xf>
    <xf numFmtId="0" fontId="11" fillId="0" borderId="233" xfId="8" applyFont="1" applyBorder="1" applyAlignment="1">
      <alignment horizontal="center" vertical="center" shrinkToFit="1"/>
    </xf>
    <xf numFmtId="185" fontId="11" fillId="0" borderId="12" xfId="2" applyNumberFormat="1" applyFont="1" applyBorder="1" applyAlignment="1">
      <alignment horizontal="center" vertical="center" shrinkToFit="1"/>
    </xf>
    <xf numFmtId="185" fontId="11" fillId="0" borderId="74" xfId="2" applyNumberFormat="1" applyFont="1" applyBorder="1" applyAlignment="1">
      <alignment horizontal="center" vertical="center" shrinkToFit="1"/>
    </xf>
    <xf numFmtId="38" fontId="9" fillId="0" borderId="73" xfId="2" applyNumberFormat="1" applyFont="1" applyBorder="1" applyAlignment="1">
      <alignment horizontal="right" vertical="center" shrinkToFit="1"/>
    </xf>
    <xf numFmtId="38" fontId="9" fillId="0" borderId="93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8" fontId="9" fillId="0" borderId="209" xfId="2" applyNumberFormat="1" applyFont="1" applyBorder="1" applyAlignment="1">
      <alignment horizontal="right" vertical="center" shrinkToFit="1"/>
    </xf>
    <xf numFmtId="185" fontId="11" fillId="0" borderId="16" xfId="2" applyNumberFormat="1" applyFont="1" applyBorder="1" applyAlignment="1">
      <alignment horizontal="center" vertical="center" shrinkToFit="1"/>
    </xf>
    <xf numFmtId="185" fontId="11" fillId="0" borderId="96" xfId="2" applyNumberFormat="1" applyFont="1" applyBorder="1" applyAlignment="1">
      <alignment horizontal="center" vertical="center" shrinkToFit="1"/>
    </xf>
    <xf numFmtId="185" fontId="11" fillId="0" borderId="20" xfId="2" applyNumberFormat="1" applyFont="1" applyBorder="1" applyAlignment="1">
      <alignment horizontal="center" vertical="center" shrinkToFit="1"/>
    </xf>
    <xf numFmtId="185" fontId="11" fillId="0" borderId="107" xfId="2" applyNumberFormat="1" applyFont="1" applyBorder="1" applyAlignment="1">
      <alignment horizontal="center" vertical="center" shrinkToFit="1"/>
    </xf>
    <xf numFmtId="185" fontId="11" fillId="0" borderId="39" xfId="2" applyNumberFormat="1" applyFont="1" applyBorder="1" applyAlignment="1">
      <alignment horizontal="center" vertical="center" shrinkToFit="1"/>
    </xf>
    <xf numFmtId="185" fontId="11" fillId="0" borderId="121" xfId="2" applyNumberFormat="1" applyFont="1" applyBorder="1" applyAlignment="1">
      <alignment horizontal="center" vertical="center" shrinkToFit="1"/>
    </xf>
    <xf numFmtId="199" fontId="11" fillId="0" borderId="39" xfId="2" applyNumberFormat="1" applyFont="1" applyBorder="1" applyAlignment="1">
      <alignment horizontal="center" vertical="center" shrinkToFit="1"/>
    </xf>
    <xf numFmtId="199" fontId="11" fillId="0" borderId="121" xfId="2" applyNumberFormat="1" applyFont="1" applyBorder="1" applyAlignment="1">
      <alignment horizontal="center" vertical="center" shrinkToFit="1"/>
    </xf>
    <xf numFmtId="200" fontId="11" fillId="0" borderId="39" xfId="2" applyNumberFormat="1" applyFont="1" applyBorder="1" applyAlignment="1">
      <alignment horizontal="center" vertical="center" shrinkToFit="1"/>
    </xf>
    <xf numFmtId="200" fontId="11" fillId="0" borderId="121" xfId="2" applyNumberFormat="1" applyFont="1" applyBorder="1" applyAlignment="1">
      <alignment horizontal="center" vertical="center" shrinkToFit="1"/>
    </xf>
    <xf numFmtId="185" fontId="11" fillId="0" borderId="9" xfId="2" applyNumberFormat="1" applyFont="1" applyBorder="1" applyAlignment="1">
      <alignment horizontal="center" vertical="center" shrinkToFit="1"/>
    </xf>
    <xf numFmtId="185" fontId="11" fillId="0" borderId="137" xfId="2" applyNumberFormat="1" applyFont="1" applyBorder="1" applyAlignment="1">
      <alignment horizontal="center" vertical="center" shrinkToFit="1"/>
    </xf>
  </cellXfs>
  <cellStyles count="9">
    <cellStyle name="パーセント 7 3" xfId="5" xr:uid="{767A8178-C99A-447E-856C-B57D67DBBEB4}"/>
    <cellStyle name="ハイパーリンク 2" xfId="4" xr:uid="{3F6C69E6-CF87-41BB-AB03-D39B34CF6DFA}"/>
    <cellStyle name="桁区切り 2" xfId="3" xr:uid="{E6ABEBE8-68E9-46A3-BCE3-ABF0A5117555}"/>
    <cellStyle name="標準" xfId="0" builtinId="0"/>
    <cellStyle name="標準 2" xfId="6" xr:uid="{1DA0E543-EB10-4D70-8403-77C30A5CDE39}"/>
    <cellStyle name="標準 2 2 5 2" xfId="8" xr:uid="{493DFD46-C5F7-447C-8918-C89B055B702D}"/>
    <cellStyle name="標準 2 2 5 4" xfId="7" xr:uid="{02009FB5-EC6C-408F-A190-FAB6F4214F93}"/>
    <cellStyle name="標準_【配当指数対応】株先記録表" xfId="2" xr:uid="{7045A84C-6B33-463F-896A-E505C48252A9}"/>
    <cellStyle name="未定義" xfId="1" xr:uid="{9FD3B09A-C00B-4F6B-9328-654B01357C73}"/>
  </cellStyles>
  <dxfs count="7">
    <dxf>
      <numFmt numFmtId="197" formatCode="mmm\ yyyy"/>
    </dxf>
    <dxf>
      <numFmt numFmtId="197" formatCode="mmm\ yyyy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0FDA4-74CE-4043-82AE-1CCC113B131E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5" width="10.625" style="23" customWidth="1" collapsed="1"/>
    <col min="16" max="16" width="10.7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17" t="s">
        <v>2</v>
      </c>
      <c r="B5" s="18"/>
      <c r="C5" s="18"/>
      <c r="D5" s="18"/>
      <c r="E5" s="19"/>
      <c r="F5" s="2"/>
      <c r="G5" s="2"/>
      <c r="H5" s="20"/>
      <c r="I5" s="21"/>
      <c r="J5" s="22"/>
      <c r="K5" s="22"/>
      <c r="L5" s="18"/>
      <c r="M5" s="18"/>
      <c r="N5" s="18"/>
      <c r="O5" s="18"/>
      <c r="P5" s="18"/>
      <c r="Q5" s="18"/>
      <c r="R5" s="18"/>
      <c r="S5" s="18"/>
      <c r="T5" s="18"/>
      <c r="U5" s="19" t="s">
        <v>3</v>
      </c>
      <c r="V5" s="2"/>
      <c r="W5" s="2"/>
      <c r="X5" s="2"/>
    </row>
    <row r="6" spans="1:25" ht="23.1" customHeight="1" x14ac:dyDescent="0.15">
      <c r="A6" s="24"/>
      <c r="B6" s="25" t="s">
        <v>4</v>
      </c>
      <c r="C6" s="26"/>
      <c r="D6" s="26"/>
      <c r="E6" s="27"/>
      <c r="F6" s="28" t="s">
        <v>5</v>
      </c>
      <c r="G6" s="26"/>
      <c r="H6" s="26"/>
      <c r="I6" s="29"/>
      <c r="J6" s="30" t="s">
        <v>6</v>
      </c>
      <c r="K6" s="26"/>
      <c r="L6" s="26"/>
      <c r="M6" s="29"/>
      <c r="N6" s="30" t="s">
        <v>7</v>
      </c>
      <c r="O6" s="26"/>
      <c r="P6" s="26"/>
      <c r="Q6" s="29"/>
      <c r="R6" s="31" t="s">
        <v>8</v>
      </c>
      <c r="S6" s="26"/>
      <c r="T6" s="26"/>
      <c r="U6" s="27"/>
      <c r="V6" s="2"/>
      <c r="W6" s="2"/>
      <c r="X6" s="2"/>
      <c r="Y6" s="2"/>
    </row>
    <row r="7" spans="1:25" ht="23.1" customHeight="1" thickBot="1" x14ac:dyDescent="0.2">
      <c r="A7" s="32"/>
      <c r="B7" s="33" t="s">
        <v>9</v>
      </c>
      <c r="C7" s="34"/>
      <c r="D7" s="33" t="s">
        <v>10</v>
      </c>
      <c r="E7" s="35"/>
      <c r="F7" s="33" t="s">
        <v>9</v>
      </c>
      <c r="G7" s="34"/>
      <c r="H7" s="33" t="s">
        <v>10</v>
      </c>
      <c r="I7" s="34"/>
      <c r="J7" s="33" t="s">
        <v>9</v>
      </c>
      <c r="K7" s="34"/>
      <c r="L7" s="33" t="s">
        <v>10</v>
      </c>
      <c r="M7" s="34"/>
      <c r="N7" s="33" t="s">
        <v>9</v>
      </c>
      <c r="O7" s="34"/>
      <c r="P7" s="33" t="s">
        <v>10</v>
      </c>
      <c r="Q7" s="34"/>
      <c r="R7" s="33" t="s">
        <v>9</v>
      </c>
      <c r="S7" s="34"/>
      <c r="T7" s="33" t="s">
        <v>10</v>
      </c>
      <c r="U7" s="35"/>
      <c r="V7" s="2"/>
      <c r="W7" s="2"/>
      <c r="X7" s="2"/>
      <c r="Y7" s="2"/>
    </row>
    <row r="8" spans="1:25" ht="23.1" customHeight="1" x14ac:dyDescent="0.15">
      <c r="A8" s="36" t="s">
        <v>11</v>
      </c>
      <c r="B8" s="37">
        <v>613660</v>
      </c>
      <c r="C8" s="38"/>
      <c r="D8" s="37">
        <v>3904118</v>
      </c>
      <c r="E8" s="39"/>
      <c r="F8" s="37">
        <v>9995</v>
      </c>
      <c r="G8" s="38"/>
      <c r="H8" s="37">
        <v>1274499</v>
      </c>
      <c r="I8" s="38"/>
      <c r="J8" s="37">
        <v>566093</v>
      </c>
      <c r="K8" s="38"/>
      <c r="L8" s="37">
        <v>2205336</v>
      </c>
      <c r="M8" s="38"/>
      <c r="N8" s="37">
        <v>36856</v>
      </c>
      <c r="O8" s="38"/>
      <c r="P8" s="37">
        <v>422208</v>
      </c>
      <c r="Q8" s="38"/>
      <c r="R8" s="37">
        <v>716</v>
      </c>
      <c r="S8" s="38"/>
      <c r="T8" s="37">
        <v>2074</v>
      </c>
      <c r="U8" s="39"/>
      <c r="V8" s="2"/>
      <c r="W8" s="2"/>
      <c r="X8" s="2"/>
      <c r="Y8" s="2"/>
    </row>
    <row r="9" spans="1:25" ht="23.1" customHeight="1" x14ac:dyDescent="0.15">
      <c r="A9" s="40"/>
      <c r="B9" s="41">
        <v>38381</v>
      </c>
      <c r="C9" s="42"/>
      <c r="D9" s="41">
        <v>250678</v>
      </c>
      <c r="E9" s="43"/>
      <c r="F9" s="41">
        <v>180</v>
      </c>
      <c r="G9" s="42"/>
      <c r="H9" s="41">
        <v>23997</v>
      </c>
      <c r="I9" s="42"/>
      <c r="J9" s="41">
        <v>38183</v>
      </c>
      <c r="K9" s="42"/>
      <c r="L9" s="41">
        <v>226628</v>
      </c>
      <c r="M9" s="42"/>
      <c r="N9" s="41">
        <v>0</v>
      </c>
      <c r="O9" s="42"/>
      <c r="P9" s="41">
        <v>0</v>
      </c>
      <c r="Q9" s="42"/>
      <c r="R9" s="41">
        <v>18</v>
      </c>
      <c r="S9" s="42"/>
      <c r="T9" s="41">
        <v>52</v>
      </c>
      <c r="U9" s="43"/>
      <c r="V9" s="2"/>
      <c r="W9" s="2"/>
      <c r="X9" s="2"/>
      <c r="Y9" s="2"/>
    </row>
    <row r="10" spans="1:25" ht="23.1" customHeight="1" x14ac:dyDescent="0.15">
      <c r="A10" s="44" t="s">
        <v>12</v>
      </c>
      <c r="B10" s="45">
        <v>338908</v>
      </c>
      <c r="C10" s="46"/>
      <c r="D10" s="45">
        <v>2673547</v>
      </c>
      <c r="E10" s="47"/>
      <c r="F10" s="45">
        <v>8415</v>
      </c>
      <c r="G10" s="46"/>
      <c r="H10" s="45">
        <v>1044975</v>
      </c>
      <c r="I10" s="46"/>
      <c r="J10" s="45">
        <v>314162</v>
      </c>
      <c r="K10" s="46"/>
      <c r="L10" s="45">
        <v>1500118</v>
      </c>
      <c r="M10" s="46"/>
      <c r="N10" s="45">
        <v>16072</v>
      </c>
      <c r="O10" s="46"/>
      <c r="P10" s="45">
        <v>127708</v>
      </c>
      <c r="Q10" s="46"/>
      <c r="R10" s="45">
        <v>259</v>
      </c>
      <c r="S10" s="46"/>
      <c r="T10" s="45">
        <v>744</v>
      </c>
      <c r="U10" s="47"/>
      <c r="V10" s="2"/>
      <c r="W10" s="2"/>
      <c r="X10" s="2"/>
      <c r="Y10" s="2"/>
    </row>
    <row r="11" spans="1:25" ht="23.1" customHeight="1" x14ac:dyDescent="0.15">
      <c r="A11" s="40"/>
      <c r="B11" s="41">
        <v>16315</v>
      </c>
      <c r="C11" s="42"/>
      <c r="D11" s="41">
        <v>198315</v>
      </c>
      <c r="E11" s="43"/>
      <c r="F11" s="41">
        <v>610</v>
      </c>
      <c r="G11" s="42"/>
      <c r="H11" s="41">
        <v>81358</v>
      </c>
      <c r="I11" s="42"/>
      <c r="J11" s="41">
        <v>15705</v>
      </c>
      <c r="K11" s="42"/>
      <c r="L11" s="41">
        <v>116957</v>
      </c>
      <c r="M11" s="42"/>
      <c r="N11" s="41">
        <v>0</v>
      </c>
      <c r="O11" s="42"/>
      <c r="P11" s="41">
        <v>0</v>
      </c>
      <c r="Q11" s="42"/>
      <c r="R11" s="41">
        <v>0</v>
      </c>
      <c r="S11" s="42"/>
      <c r="T11" s="41">
        <v>0</v>
      </c>
      <c r="U11" s="43"/>
      <c r="V11" s="2"/>
      <c r="W11" s="2"/>
      <c r="X11" s="2"/>
      <c r="Y11" s="2"/>
    </row>
    <row r="12" spans="1:25" ht="23.1" customHeight="1" x14ac:dyDescent="0.15">
      <c r="A12" s="44" t="s">
        <v>13</v>
      </c>
      <c r="B12" s="45">
        <v>456506</v>
      </c>
      <c r="C12" s="46"/>
      <c r="D12" s="45">
        <v>5744206</v>
      </c>
      <c r="E12" s="47"/>
      <c r="F12" s="45">
        <v>24474</v>
      </c>
      <c r="G12" s="46"/>
      <c r="H12" s="45">
        <v>2748770</v>
      </c>
      <c r="I12" s="46"/>
      <c r="J12" s="45">
        <v>418555</v>
      </c>
      <c r="K12" s="46"/>
      <c r="L12" s="45">
        <v>2887704</v>
      </c>
      <c r="M12" s="46"/>
      <c r="N12" s="45">
        <v>12268</v>
      </c>
      <c r="O12" s="46"/>
      <c r="P12" s="45">
        <v>104244</v>
      </c>
      <c r="Q12" s="46"/>
      <c r="R12" s="45">
        <v>1209</v>
      </c>
      <c r="S12" s="46"/>
      <c r="T12" s="45">
        <v>3486</v>
      </c>
      <c r="U12" s="47"/>
      <c r="V12" s="2"/>
      <c r="W12" s="2"/>
      <c r="X12" s="2"/>
      <c r="Y12" s="2"/>
    </row>
    <row r="13" spans="1:25" ht="23.1" customHeight="1" thickBot="1" x14ac:dyDescent="0.2">
      <c r="A13" s="48"/>
      <c r="B13" s="49">
        <v>34431</v>
      </c>
      <c r="C13" s="50"/>
      <c r="D13" s="49">
        <v>780333</v>
      </c>
      <c r="E13" s="51"/>
      <c r="F13" s="49">
        <v>1863</v>
      </c>
      <c r="G13" s="50"/>
      <c r="H13" s="49">
        <v>247710</v>
      </c>
      <c r="I13" s="50"/>
      <c r="J13" s="49">
        <v>32518</v>
      </c>
      <c r="K13" s="50"/>
      <c r="L13" s="49">
        <v>532509</v>
      </c>
      <c r="M13" s="50"/>
      <c r="N13" s="49">
        <v>50</v>
      </c>
      <c r="O13" s="50"/>
      <c r="P13" s="49">
        <v>113</v>
      </c>
      <c r="Q13" s="50"/>
      <c r="R13" s="49">
        <v>0</v>
      </c>
      <c r="S13" s="50"/>
      <c r="T13" s="49">
        <v>0</v>
      </c>
      <c r="U13" s="51"/>
      <c r="V13" s="2"/>
      <c r="W13" s="2"/>
      <c r="X13" s="2"/>
      <c r="Y13" s="2"/>
    </row>
    <row r="14" spans="1:25" ht="23.1" customHeight="1" thickTop="1" x14ac:dyDescent="0.15">
      <c r="A14" s="52" t="s">
        <v>14</v>
      </c>
      <c r="B14" s="53">
        <v>1409074</v>
      </c>
      <c r="C14" s="54"/>
      <c r="D14" s="53">
        <v>12321871</v>
      </c>
      <c r="E14" s="55"/>
      <c r="F14" s="53">
        <v>42884</v>
      </c>
      <c r="G14" s="54"/>
      <c r="H14" s="53">
        <v>5068244</v>
      </c>
      <c r="I14" s="54"/>
      <c r="J14" s="53">
        <v>1298810</v>
      </c>
      <c r="K14" s="54"/>
      <c r="L14" s="53">
        <v>6593159</v>
      </c>
      <c r="M14" s="54"/>
      <c r="N14" s="53">
        <v>65196</v>
      </c>
      <c r="O14" s="54"/>
      <c r="P14" s="53">
        <v>654161</v>
      </c>
      <c r="Q14" s="54"/>
      <c r="R14" s="53">
        <v>2184</v>
      </c>
      <c r="S14" s="54"/>
      <c r="T14" s="53">
        <v>6304</v>
      </c>
      <c r="U14" s="55"/>
      <c r="V14" s="2"/>
      <c r="W14" s="2"/>
      <c r="X14" s="2"/>
      <c r="Y14" s="2"/>
    </row>
    <row r="15" spans="1:25" ht="23.1" customHeight="1" thickBot="1" x14ac:dyDescent="0.2">
      <c r="A15" s="56"/>
      <c r="B15" s="57">
        <v>89127</v>
      </c>
      <c r="C15" s="58"/>
      <c r="D15" s="57">
        <v>1229327</v>
      </c>
      <c r="E15" s="59"/>
      <c r="F15" s="57">
        <v>2653</v>
      </c>
      <c r="G15" s="58"/>
      <c r="H15" s="57">
        <v>353066</v>
      </c>
      <c r="I15" s="58"/>
      <c r="J15" s="57">
        <v>86406</v>
      </c>
      <c r="K15" s="58"/>
      <c r="L15" s="57">
        <v>876095</v>
      </c>
      <c r="M15" s="58"/>
      <c r="N15" s="57">
        <v>50</v>
      </c>
      <c r="O15" s="58"/>
      <c r="P15" s="57">
        <v>113</v>
      </c>
      <c r="Q15" s="58"/>
      <c r="R15" s="57">
        <v>18</v>
      </c>
      <c r="S15" s="58"/>
      <c r="T15" s="57">
        <v>52</v>
      </c>
      <c r="U15" s="59"/>
      <c r="V15" s="2"/>
      <c r="W15" s="2"/>
      <c r="X15" s="2"/>
      <c r="Y15" s="2"/>
    </row>
    <row r="16" spans="1:25" ht="15" customHeight="1" thickBot="1" x14ac:dyDescent="0.2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2"/>
      <c r="W16" s="2"/>
      <c r="X16" s="2"/>
      <c r="Y16" s="2"/>
    </row>
    <row r="17" spans="1:25" ht="23.1" customHeight="1" x14ac:dyDescent="0.15">
      <c r="A17" s="62" t="s">
        <v>15</v>
      </c>
      <c r="B17" s="63"/>
      <c r="C17" s="63"/>
      <c r="D17" s="64" t="s">
        <v>11</v>
      </c>
      <c r="E17" s="65"/>
      <c r="F17" s="66">
        <v>1.6287520776977479E-2</v>
      </c>
      <c r="G17" s="67"/>
      <c r="H17" s="66">
        <v>0.32644995157550233</v>
      </c>
      <c r="I17" s="67"/>
      <c r="J17" s="66">
        <v>0.92248639311670955</v>
      </c>
      <c r="K17" s="67"/>
      <c r="L17" s="66">
        <v>0.56487432999856313</v>
      </c>
      <c r="M17" s="67"/>
      <c r="N17" s="66">
        <v>6.0059316233745073E-2</v>
      </c>
      <c r="O17" s="67"/>
      <c r="P17" s="66">
        <v>0.10814445569555763</v>
      </c>
      <c r="Q17" s="67"/>
      <c r="R17" s="66">
        <v>1.1667698725678715E-3</v>
      </c>
      <c r="S17" s="67"/>
      <c r="T17" s="66">
        <v>5.3126273037684517E-4</v>
      </c>
      <c r="U17" s="68"/>
    </row>
    <row r="18" spans="1:25" ht="23.1" customHeight="1" x14ac:dyDescent="0.15">
      <c r="A18" s="69"/>
      <c r="B18" s="70"/>
      <c r="C18" s="70"/>
      <c r="D18" s="71" t="s">
        <v>12</v>
      </c>
      <c r="E18" s="72"/>
      <c r="F18" s="73">
        <v>2.482974730605356E-2</v>
      </c>
      <c r="G18" s="74"/>
      <c r="H18" s="73">
        <v>0.39085728132341757</v>
      </c>
      <c r="I18" s="74"/>
      <c r="J18" s="73">
        <v>0.92698313406588218</v>
      </c>
      <c r="K18" s="74"/>
      <c r="L18" s="73">
        <v>0.56109674157041134</v>
      </c>
      <c r="M18" s="74"/>
      <c r="N18" s="73">
        <v>4.7422899429933787E-2</v>
      </c>
      <c r="O18" s="74"/>
      <c r="P18" s="73">
        <v>4.776745387601939E-2</v>
      </c>
      <c r="Q18" s="74"/>
      <c r="R18" s="73">
        <v>7.6421919813046604E-4</v>
      </c>
      <c r="S18" s="74"/>
      <c r="T18" s="73">
        <v>2.7852323015169819E-4</v>
      </c>
      <c r="U18" s="75"/>
    </row>
    <row r="19" spans="1:25" ht="23.1" customHeight="1" thickBot="1" x14ac:dyDescent="0.2">
      <c r="A19" s="69"/>
      <c r="B19" s="70"/>
      <c r="C19" s="70"/>
      <c r="D19" s="76" t="s">
        <v>13</v>
      </c>
      <c r="E19" s="77"/>
      <c r="F19" s="78">
        <v>5.361156260815849E-2</v>
      </c>
      <c r="G19" s="79"/>
      <c r="H19" s="78">
        <v>0.47852919152075402</v>
      </c>
      <c r="I19" s="79"/>
      <c r="J19" s="78">
        <v>0.91686637196444298</v>
      </c>
      <c r="K19" s="79"/>
      <c r="L19" s="78">
        <v>0.50271610313997939</v>
      </c>
      <c r="M19" s="79"/>
      <c r="N19" s="78">
        <v>2.6873688407162227E-2</v>
      </c>
      <c r="O19" s="79"/>
      <c r="P19" s="78">
        <v>1.8147802162647501E-2</v>
      </c>
      <c r="Q19" s="79"/>
      <c r="R19" s="78">
        <v>2.6483770202363169E-3</v>
      </c>
      <c r="S19" s="79"/>
      <c r="T19" s="78">
        <v>6.0690317661919312E-4</v>
      </c>
      <c r="U19" s="80"/>
    </row>
    <row r="20" spans="1:25" ht="23.1" customHeight="1" thickTop="1" thickBot="1" x14ac:dyDescent="0.2">
      <c r="A20" s="81"/>
      <c r="B20" s="82"/>
      <c r="C20" s="82"/>
      <c r="D20" s="83" t="s">
        <v>14</v>
      </c>
      <c r="E20" s="84"/>
      <c r="F20" s="85">
        <v>3.0434171661672844E-2</v>
      </c>
      <c r="G20" s="86"/>
      <c r="H20" s="85">
        <v>0.41132103150996741</v>
      </c>
      <c r="I20" s="86"/>
      <c r="J20" s="85">
        <v>0.921747189998538</v>
      </c>
      <c r="K20" s="86"/>
      <c r="L20" s="85">
        <v>0.53507778241076631</v>
      </c>
      <c r="M20" s="86"/>
      <c r="N20" s="85">
        <v>4.6268684256469142E-2</v>
      </c>
      <c r="O20" s="86"/>
      <c r="P20" s="85">
        <v>5.3089499649241402E-2</v>
      </c>
      <c r="Q20" s="86"/>
      <c r="R20" s="85">
        <v>1.5499540833199676E-3</v>
      </c>
      <c r="S20" s="86"/>
      <c r="T20" s="85">
        <v>5.1168643002486611E-4</v>
      </c>
      <c r="U20" s="87"/>
    </row>
    <row r="21" spans="1:25" ht="23.1" customHeight="1" x14ac:dyDescent="0.15"/>
    <row r="22" spans="1:25" ht="23.1" customHeight="1" thickBot="1" x14ac:dyDescent="0.2">
      <c r="A22" s="88" t="s">
        <v>16</v>
      </c>
      <c r="H22" s="9"/>
      <c r="I22" s="9"/>
      <c r="J22" s="9"/>
      <c r="K22" s="9"/>
      <c r="L22" s="9"/>
      <c r="M22" s="2"/>
      <c r="O22" s="89"/>
      <c r="P22" s="89"/>
      <c r="Q22" s="90"/>
      <c r="R22" s="90"/>
      <c r="S22" s="9"/>
      <c r="T22" s="9"/>
      <c r="U22" s="19" t="s">
        <v>3</v>
      </c>
    </row>
    <row r="23" spans="1:25" ht="23.1" customHeight="1" x14ac:dyDescent="0.15">
      <c r="A23" s="24"/>
      <c r="B23" s="25" t="s">
        <v>17</v>
      </c>
      <c r="C23" s="26"/>
      <c r="D23" s="26"/>
      <c r="E23" s="27"/>
      <c r="F23" s="28" t="s">
        <v>18</v>
      </c>
      <c r="G23" s="26"/>
      <c r="H23" s="26"/>
      <c r="I23" s="29"/>
      <c r="J23" s="30" t="s">
        <v>19</v>
      </c>
      <c r="K23" s="26"/>
      <c r="L23" s="26"/>
      <c r="M23" s="29"/>
      <c r="N23" s="30" t="s">
        <v>20</v>
      </c>
      <c r="O23" s="26"/>
      <c r="P23" s="26"/>
      <c r="Q23" s="29"/>
      <c r="R23" s="31" t="s">
        <v>21</v>
      </c>
      <c r="S23" s="26"/>
      <c r="T23" s="26"/>
      <c r="U23" s="27"/>
      <c r="V23" s="2"/>
      <c r="W23" s="2"/>
      <c r="X23" s="2"/>
      <c r="Y23" s="2"/>
    </row>
    <row r="24" spans="1:25" ht="23.1" customHeight="1" thickBot="1" x14ac:dyDescent="0.2">
      <c r="A24" s="32"/>
      <c r="B24" s="33" t="s">
        <v>9</v>
      </c>
      <c r="C24" s="34"/>
      <c r="D24" s="33" t="s">
        <v>10</v>
      </c>
      <c r="E24" s="35"/>
      <c r="F24" s="33" t="s">
        <v>9</v>
      </c>
      <c r="G24" s="34"/>
      <c r="H24" s="33" t="s">
        <v>10</v>
      </c>
      <c r="I24" s="34"/>
      <c r="J24" s="33" t="s">
        <v>9</v>
      </c>
      <c r="K24" s="34"/>
      <c r="L24" s="33" t="s">
        <v>10</v>
      </c>
      <c r="M24" s="34"/>
      <c r="N24" s="33" t="s">
        <v>9</v>
      </c>
      <c r="O24" s="34"/>
      <c r="P24" s="33" t="s">
        <v>10</v>
      </c>
      <c r="Q24" s="34"/>
      <c r="R24" s="33" t="s">
        <v>9</v>
      </c>
      <c r="S24" s="34"/>
      <c r="T24" s="33" t="s">
        <v>10</v>
      </c>
      <c r="U24" s="35"/>
      <c r="V24" s="2"/>
      <c r="W24" s="2"/>
      <c r="X24" s="2"/>
      <c r="Y24" s="2"/>
    </row>
    <row r="25" spans="1:25" ht="23.1" customHeight="1" x14ac:dyDescent="0.15">
      <c r="A25" s="36" t="s">
        <v>11</v>
      </c>
      <c r="B25" s="37">
        <v>14564</v>
      </c>
      <c r="C25" s="38"/>
      <c r="D25" s="37">
        <v>14324</v>
      </c>
      <c r="E25" s="39"/>
      <c r="F25" s="37">
        <v>40</v>
      </c>
      <c r="G25" s="38"/>
      <c r="H25" s="37">
        <v>1</v>
      </c>
      <c r="I25" s="38"/>
      <c r="J25" s="37">
        <v>14524</v>
      </c>
      <c r="K25" s="38"/>
      <c r="L25" s="37">
        <v>14323</v>
      </c>
      <c r="M25" s="38"/>
      <c r="N25" s="37" t="s">
        <v>22</v>
      </c>
      <c r="O25" s="38"/>
      <c r="P25" s="37" t="s">
        <v>22</v>
      </c>
      <c r="Q25" s="38"/>
      <c r="R25" s="37">
        <v>0</v>
      </c>
      <c r="S25" s="38"/>
      <c r="T25" s="37">
        <v>0</v>
      </c>
      <c r="U25" s="39"/>
      <c r="V25" s="2"/>
      <c r="W25" s="2"/>
      <c r="X25" s="2"/>
      <c r="Y25" s="2"/>
    </row>
    <row r="26" spans="1:25" ht="23.1" customHeight="1" x14ac:dyDescent="0.15">
      <c r="A26" s="40"/>
      <c r="B26" s="41">
        <v>4715</v>
      </c>
      <c r="C26" s="42"/>
      <c r="D26" s="41">
        <v>13536</v>
      </c>
      <c r="E26" s="43"/>
      <c r="F26" s="41">
        <v>0</v>
      </c>
      <c r="G26" s="42"/>
      <c r="H26" s="41">
        <v>0</v>
      </c>
      <c r="I26" s="42"/>
      <c r="J26" s="41">
        <v>4715</v>
      </c>
      <c r="K26" s="42"/>
      <c r="L26" s="41">
        <v>13536</v>
      </c>
      <c r="M26" s="42"/>
      <c r="N26" s="41" t="s">
        <v>22</v>
      </c>
      <c r="O26" s="42"/>
      <c r="P26" s="41" t="s">
        <v>22</v>
      </c>
      <c r="Q26" s="42"/>
      <c r="R26" s="41">
        <v>0</v>
      </c>
      <c r="S26" s="42"/>
      <c r="T26" s="41">
        <v>0</v>
      </c>
      <c r="U26" s="43"/>
      <c r="V26" s="2"/>
      <c r="W26" s="2"/>
      <c r="X26" s="2"/>
      <c r="Y26" s="2"/>
    </row>
    <row r="27" spans="1:25" ht="23.1" customHeight="1" x14ac:dyDescent="0.15">
      <c r="A27" s="44" t="s">
        <v>12</v>
      </c>
      <c r="B27" s="45">
        <v>20030</v>
      </c>
      <c r="C27" s="46"/>
      <c r="D27" s="45">
        <v>984</v>
      </c>
      <c r="E27" s="47"/>
      <c r="F27" s="45">
        <v>28</v>
      </c>
      <c r="G27" s="46"/>
      <c r="H27" s="45">
        <v>5</v>
      </c>
      <c r="I27" s="46"/>
      <c r="J27" s="45">
        <v>13415</v>
      </c>
      <c r="K27" s="46"/>
      <c r="L27" s="45">
        <v>953</v>
      </c>
      <c r="M27" s="46"/>
      <c r="N27" s="45">
        <v>6587</v>
      </c>
      <c r="O27" s="46"/>
      <c r="P27" s="45">
        <v>25</v>
      </c>
      <c r="Q27" s="46"/>
      <c r="R27" s="45">
        <v>0</v>
      </c>
      <c r="S27" s="46"/>
      <c r="T27" s="45">
        <v>0</v>
      </c>
      <c r="U27" s="47"/>
      <c r="V27" s="2"/>
      <c r="W27" s="2"/>
      <c r="X27" s="2"/>
      <c r="Y27" s="2"/>
    </row>
    <row r="28" spans="1:25" ht="23.1" customHeight="1" x14ac:dyDescent="0.15">
      <c r="A28" s="40"/>
      <c r="B28" s="41">
        <v>1191</v>
      </c>
      <c r="C28" s="42"/>
      <c r="D28" s="41">
        <v>111</v>
      </c>
      <c r="E28" s="43"/>
      <c r="F28" s="41">
        <v>0</v>
      </c>
      <c r="G28" s="42"/>
      <c r="H28" s="41">
        <v>0</v>
      </c>
      <c r="I28" s="42"/>
      <c r="J28" s="41">
        <v>1191</v>
      </c>
      <c r="K28" s="42"/>
      <c r="L28" s="41">
        <v>111</v>
      </c>
      <c r="M28" s="42"/>
      <c r="N28" s="41">
        <v>0</v>
      </c>
      <c r="O28" s="42"/>
      <c r="P28" s="41">
        <v>0</v>
      </c>
      <c r="Q28" s="42"/>
      <c r="R28" s="41">
        <v>0</v>
      </c>
      <c r="S28" s="42"/>
      <c r="T28" s="41">
        <v>0</v>
      </c>
      <c r="U28" s="43"/>
      <c r="V28" s="2"/>
      <c r="W28" s="2"/>
      <c r="X28" s="2"/>
      <c r="Y28" s="2"/>
    </row>
    <row r="29" spans="1:25" ht="23.1" customHeight="1" x14ac:dyDescent="0.15">
      <c r="A29" s="44" t="s">
        <v>13</v>
      </c>
      <c r="B29" s="45">
        <v>49364</v>
      </c>
      <c r="C29" s="46"/>
      <c r="D29" s="45">
        <v>10470</v>
      </c>
      <c r="E29" s="47"/>
      <c r="F29" s="45">
        <v>405</v>
      </c>
      <c r="G29" s="46"/>
      <c r="H29" s="45">
        <v>49</v>
      </c>
      <c r="I29" s="46"/>
      <c r="J29" s="45">
        <v>33815</v>
      </c>
      <c r="K29" s="46"/>
      <c r="L29" s="45">
        <v>10209</v>
      </c>
      <c r="M29" s="46"/>
      <c r="N29" s="45">
        <v>15144</v>
      </c>
      <c r="O29" s="46"/>
      <c r="P29" s="45">
        <v>211</v>
      </c>
      <c r="Q29" s="46"/>
      <c r="R29" s="45">
        <v>0</v>
      </c>
      <c r="S29" s="46"/>
      <c r="T29" s="45">
        <v>0</v>
      </c>
      <c r="U29" s="47"/>
      <c r="V29" s="2"/>
      <c r="W29" s="2"/>
      <c r="X29" s="2"/>
      <c r="Y29" s="2"/>
    </row>
    <row r="30" spans="1:25" ht="23.1" customHeight="1" thickBot="1" x14ac:dyDescent="0.2">
      <c r="A30" s="48"/>
      <c r="B30" s="49">
        <v>27967</v>
      </c>
      <c r="C30" s="50"/>
      <c r="D30" s="49">
        <v>9119</v>
      </c>
      <c r="E30" s="51"/>
      <c r="F30" s="49">
        <v>85</v>
      </c>
      <c r="G30" s="50"/>
      <c r="H30" s="49">
        <v>6</v>
      </c>
      <c r="I30" s="50"/>
      <c r="J30" s="49">
        <v>16982</v>
      </c>
      <c r="K30" s="50"/>
      <c r="L30" s="49">
        <v>8917</v>
      </c>
      <c r="M30" s="50"/>
      <c r="N30" s="49">
        <v>10900</v>
      </c>
      <c r="O30" s="50"/>
      <c r="P30" s="49">
        <v>195</v>
      </c>
      <c r="Q30" s="50"/>
      <c r="R30" s="49">
        <v>0</v>
      </c>
      <c r="S30" s="50"/>
      <c r="T30" s="49">
        <v>0</v>
      </c>
      <c r="U30" s="51"/>
      <c r="V30" s="2"/>
      <c r="W30" s="2"/>
      <c r="X30" s="2"/>
      <c r="Y30" s="2"/>
    </row>
    <row r="31" spans="1:25" ht="23.1" customHeight="1" thickTop="1" x14ac:dyDescent="0.15">
      <c r="A31" s="52" t="s">
        <v>14</v>
      </c>
      <c r="B31" s="53">
        <v>83958</v>
      </c>
      <c r="C31" s="54"/>
      <c r="D31" s="53">
        <v>25779</v>
      </c>
      <c r="E31" s="55"/>
      <c r="F31" s="91">
        <v>473</v>
      </c>
      <c r="G31" s="54"/>
      <c r="H31" s="53">
        <v>55</v>
      </c>
      <c r="I31" s="54"/>
      <c r="J31" s="53">
        <v>61754</v>
      </c>
      <c r="K31" s="54"/>
      <c r="L31" s="53">
        <v>25487</v>
      </c>
      <c r="M31" s="54"/>
      <c r="N31" s="53">
        <v>21731</v>
      </c>
      <c r="O31" s="54"/>
      <c r="P31" s="53">
        <v>237</v>
      </c>
      <c r="Q31" s="54"/>
      <c r="R31" s="53">
        <v>0</v>
      </c>
      <c r="S31" s="54"/>
      <c r="T31" s="53">
        <v>0</v>
      </c>
      <c r="U31" s="55"/>
      <c r="V31" s="2"/>
      <c r="W31" s="2"/>
      <c r="X31" s="2"/>
      <c r="Y31" s="2"/>
    </row>
    <row r="32" spans="1:25" ht="23.1" customHeight="1" thickBot="1" x14ac:dyDescent="0.2">
      <c r="A32" s="56"/>
      <c r="B32" s="57">
        <v>33873</v>
      </c>
      <c r="C32" s="58"/>
      <c r="D32" s="57">
        <v>22766</v>
      </c>
      <c r="E32" s="59"/>
      <c r="F32" s="92">
        <v>85</v>
      </c>
      <c r="G32" s="58"/>
      <c r="H32" s="57">
        <v>6</v>
      </c>
      <c r="I32" s="58"/>
      <c r="J32" s="57">
        <v>22888</v>
      </c>
      <c r="K32" s="58"/>
      <c r="L32" s="57">
        <v>22565</v>
      </c>
      <c r="M32" s="58"/>
      <c r="N32" s="57">
        <v>10900</v>
      </c>
      <c r="O32" s="58"/>
      <c r="P32" s="57">
        <v>195</v>
      </c>
      <c r="Q32" s="58"/>
      <c r="R32" s="57">
        <v>0</v>
      </c>
      <c r="S32" s="58"/>
      <c r="T32" s="57">
        <v>0</v>
      </c>
      <c r="U32" s="59"/>
      <c r="V32" s="2"/>
      <c r="W32" s="2"/>
      <c r="X32" s="2"/>
      <c r="Y32" s="2"/>
    </row>
    <row r="33" spans="1:25" ht="15" customHeight="1" thickBot="1" x14ac:dyDescent="0.2">
      <c r="A33" s="60"/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2"/>
      <c r="W33" s="2"/>
      <c r="X33" s="2"/>
      <c r="Y33" s="2"/>
    </row>
    <row r="34" spans="1:25" ht="23.1" customHeight="1" x14ac:dyDescent="0.15">
      <c r="A34" s="62" t="s">
        <v>15</v>
      </c>
      <c r="B34" s="63"/>
      <c r="C34" s="63"/>
      <c r="D34" s="64" t="s">
        <v>11</v>
      </c>
      <c r="E34" s="65"/>
      <c r="F34" s="66">
        <v>2.7464982147761604E-3</v>
      </c>
      <c r="G34" s="67"/>
      <c r="H34" s="66">
        <v>8.3770944369625827E-5</v>
      </c>
      <c r="I34" s="67"/>
      <c r="J34" s="66">
        <v>0.99725350178522387</v>
      </c>
      <c r="K34" s="67"/>
      <c r="L34" s="66">
        <v>0.99991622905563038</v>
      </c>
      <c r="M34" s="67"/>
      <c r="N34" s="66" t="s">
        <v>22</v>
      </c>
      <c r="O34" s="67"/>
      <c r="P34" s="66" t="s">
        <v>22</v>
      </c>
      <c r="Q34" s="67"/>
      <c r="R34" s="66">
        <v>0</v>
      </c>
      <c r="S34" s="67"/>
      <c r="T34" s="66">
        <v>0</v>
      </c>
      <c r="U34" s="68"/>
    </row>
    <row r="35" spans="1:25" ht="23.1" customHeight="1" x14ac:dyDescent="0.15">
      <c r="A35" s="69"/>
      <c r="B35" s="70"/>
      <c r="C35" s="70"/>
      <c r="D35" s="71" t="s">
        <v>12</v>
      </c>
      <c r="E35" s="72"/>
      <c r="F35" s="73">
        <v>1.397903145282077E-3</v>
      </c>
      <c r="G35" s="74"/>
      <c r="H35" s="73">
        <v>5.1398953975621327E-3</v>
      </c>
      <c r="I35" s="74"/>
      <c r="J35" s="73">
        <v>0.66974538192710931</v>
      </c>
      <c r="K35" s="74"/>
      <c r="L35" s="73">
        <v>0.96869826862887642</v>
      </c>
      <c r="M35" s="74"/>
      <c r="N35" s="73">
        <v>0.3288567149276086</v>
      </c>
      <c r="O35" s="74"/>
      <c r="P35" s="73">
        <v>2.6161835973561483E-2</v>
      </c>
      <c r="Q35" s="74"/>
      <c r="R35" s="73">
        <v>0</v>
      </c>
      <c r="S35" s="74"/>
      <c r="T35" s="73">
        <v>0</v>
      </c>
      <c r="U35" s="75"/>
    </row>
    <row r="36" spans="1:25" ht="23.1" customHeight="1" thickBot="1" x14ac:dyDescent="0.2">
      <c r="A36" s="69"/>
      <c r="B36" s="70"/>
      <c r="C36" s="70"/>
      <c r="D36" s="76" t="s">
        <v>13</v>
      </c>
      <c r="E36" s="77"/>
      <c r="F36" s="78">
        <v>8.2043594522323952E-3</v>
      </c>
      <c r="G36" s="79"/>
      <c r="H36" s="78">
        <v>4.7064617991967013E-3</v>
      </c>
      <c r="I36" s="79"/>
      <c r="J36" s="78">
        <v>0.68501337006725549</v>
      </c>
      <c r="K36" s="79"/>
      <c r="L36" s="78">
        <v>0.97509442414671954</v>
      </c>
      <c r="M36" s="79"/>
      <c r="N36" s="78">
        <v>0.3067822704805121</v>
      </c>
      <c r="O36" s="79"/>
      <c r="P36" s="78">
        <v>2.0199114054083745E-2</v>
      </c>
      <c r="Q36" s="79"/>
      <c r="R36" s="78">
        <v>0</v>
      </c>
      <c r="S36" s="79"/>
      <c r="T36" s="78">
        <v>0</v>
      </c>
      <c r="U36" s="80"/>
    </row>
    <row r="37" spans="1:25" ht="23.1" customHeight="1" thickTop="1" thickBot="1" x14ac:dyDescent="0.2">
      <c r="A37" s="81"/>
      <c r="B37" s="82"/>
      <c r="C37" s="82"/>
      <c r="D37" s="83" t="s">
        <v>14</v>
      </c>
      <c r="E37" s="84"/>
      <c r="F37" s="85">
        <v>5.6337692655851739E-3</v>
      </c>
      <c r="G37" s="86"/>
      <c r="H37" s="85">
        <v>2.1543880572711545E-3</v>
      </c>
      <c r="I37" s="86"/>
      <c r="J37" s="85">
        <v>0.73553443388360851</v>
      </c>
      <c r="K37" s="86"/>
      <c r="L37" s="85">
        <v>0.98864255600024409</v>
      </c>
      <c r="M37" s="86"/>
      <c r="N37" s="85">
        <v>0.25883179685080637</v>
      </c>
      <c r="O37" s="86"/>
      <c r="P37" s="85">
        <v>9.2030559424847135E-3</v>
      </c>
      <c r="Q37" s="86"/>
      <c r="R37" s="85">
        <v>0</v>
      </c>
      <c r="S37" s="86"/>
      <c r="T37" s="85">
        <v>0</v>
      </c>
      <c r="U37" s="87"/>
    </row>
    <row r="39" spans="1:25" s="9" customFormat="1" ht="23.1" customHeight="1" x14ac:dyDescent="0.15">
      <c r="A39" s="18" t="s">
        <v>23</v>
      </c>
      <c r="B39" s="6"/>
      <c r="C39" s="7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93"/>
      <c r="Q39" s="8"/>
      <c r="R39" s="94"/>
      <c r="S39" s="95"/>
      <c r="T39" s="95"/>
      <c r="U39" s="95"/>
      <c r="V39" s="94"/>
      <c r="W39" s="95"/>
      <c r="X39" s="95"/>
      <c r="Y39" s="95"/>
    </row>
    <row r="40" spans="1:25" s="9" customFormat="1" ht="23.1" customHeight="1" x14ac:dyDescent="0.15">
      <c r="A40" s="18"/>
      <c r="B40" s="6"/>
      <c r="C40" s="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93"/>
      <c r="Q40" s="8"/>
      <c r="R40" s="94"/>
      <c r="S40" s="95"/>
      <c r="T40" s="95"/>
      <c r="U40" s="95"/>
      <c r="V40" s="94"/>
      <c r="W40" s="95"/>
      <c r="X40" s="95"/>
      <c r="Y40" s="95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8387B5A3-7226-465B-B324-FD1A6A92651A}"/>
    <hyperlink ref="J6" location="Link_market_data_A2" display="Link_market_data_A2" xr:uid="{CAE5064C-D121-4D93-80DB-736233CB46F2}"/>
    <hyperlink ref="N6" location="Link_market_data_C1_OSE" display="Link_market_data_C1_OSE" xr:uid="{600899C9-CC6C-4B0F-8BAD-4CA4834B3F62}"/>
    <hyperlink ref="F23" location="Link_market_data_OP" display="Link_market_data_OP" xr:uid="{BE7BE627-803A-4DB1-896C-A63B88BB756F}"/>
    <hyperlink ref="J23" location="Link_market_data_OP" display="Link_market_data_OP" xr:uid="{F770A75C-3183-4E66-8977-C3D66E9E8904}"/>
    <hyperlink ref="N23" location="Link_market_data_OP" display="Link_market_data_OP" xr:uid="{928CF4CC-0450-47C7-B80A-59D27EFD6AC4}"/>
    <hyperlink ref="R23" location="Link_market_data_OP" display="Link_market_data_OP" xr:uid="{97E6EB0F-C1DE-41B7-B827-4C2D8A6C5249}"/>
    <hyperlink ref="R6" location="Link_market_data_C1_TOCOM" display="Link_market_data_C1_TOCOM" xr:uid="{8B366120-D5BB-4876-8A3D-4BB593E702CD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8B8F0-082B-445A-BB6C-1C99CA11A900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6"/>
      <c r="N4" s="16"/>
      <c r="O4" s="16"/>
      <c r="P4" s="16"/>
      <c r="Q4" s="16"/>
      <c r="R4" s="16"/>
      <c r="S4" s="15"/>
      <c r="T4" s="15"/>
      <c r="U4" s="15"/>
      <c r="V4" s="15"/>
      <c r="W4" s="15"/>
      <c r="X4" s="15"/>
      <c r="Y4" s="15"/>
    </row>
    <row r="5" spans="1:25" ht="23.1" customHeight="1" thickBot="1" x14ac:dyDescent="0.25">
      <c r="A5" s="5" t="s">
        <v>1</v>
      </c>
      <c r="B5" s="21"/>
      <c r="C5" s="22"/>
      <c r="D5" s="22"/>
      <c r="E5" s="18"/>
      <c r="F5" s="18"/>
      <c r="G5" s="18"/>
      <c r="H5" s="18"/>
      <c r="I5" s="18"/>
      <c r="J5" s="18"/>
      <c r="K5" s="18"/>
      <c r="L5" s="18"/>
      <c r="M5" s="18"/>
      <c r="N5" s="2"/>
      <c r="O5" s="2"/>
      <c r="P5" s="2"/>
      <c r="Q5" s="2"/>
      <c r="R5" s="2"/>
      <c r="S5" s="2"/>
      <c r="T5" s="2"/>
      <c r="U5" s="2"/>
      <c r="V5" s="19" t="s">
        <v>3</v>
      </c>
      <c r="W5" s="2"/>
      <c r="X5" s="2"/>
      <c r="Y5" s="2"/>
    </row>
    <row r="6" spans="1:25" ht="23.1" customHeight="1" x14ac:dyDescent="0.15">
      <c r="A6" s="97"/>
      <c r="B6" s="98"/>
      <c r="C6" s="99" t="s">
        <v>25</v>
      </c>
      <c r="D6" s="100"/>
      <c r="E6" s="100"/>
      <c r="F6" s="101"/>
      <c r="G6" s="99" t="s">
        <v>26</v>
      </c>
      <c r="H6" s="100"/>
      <c r="I6" s="100"/>
      <c r="J6" s="101"/>
      <c r="K6" s="99" t="s">
        <v>27</v>
      </c>
      <c r="L6" s="100"/>
      <c r="M6" s="100"/>
      <c r="N6" s="101"/>
      <c r="O6" s="99" t="s">
        <v>28</v>
      </c>
      <c r="P6" s="100"/>
      <c r="Q6" s="100"/>
      <c r="R6" s="100"/>
      <c r="S6" s="99" t="s">
        <v>29</v>
      </c>
      <c r="T6" s="100"/>
      <c r="U6" s="100"/>
      <c r="V6" s="102"/>
      <c r="W6" s="2"/>
      <c r="X6" s="2"/>
      <c r="Y6" s="2"/>
    </row>
    <row r="7" spans="1:25" ht="23.1" customHeight="1" thickBot="1" x14ac:dyDescent="0.2">
      <c r="A7" s="103"/>
      <c r="B7" s="104"/>
      <c r="C7" s="33" t="s">
        <v>9</v>
      </c>
      <c r="D7" s="34"/>
      <c r="E7" s="33" t="s">
        <v>10</v>
      </c>
      <c r="F7" s="34"/>
      <c r="G7" s="33" t="s">
        <v>9</v>
      </c>
      <c r="H7" s="34"/>
      <c r="I7" s="33" t="s">
        <v>10</v>
      </c>
      <c r="J7" s="34"/>
      <c r="K7" s="33" t="s">
        <v>9</v>
      </c>
      <c r="L7" s="34"/>
      <c r="M7" s="33" t="s">
        <v>10</v>
      </c>
      <c r="N7" s="34"/>
      <c r="O7" s="33" t="s">
        <v>9</v>
      </c>
      <c r="P7" s="34"/>
      <c r="Q7" s="33" t="s">
        <v>10</v>
      </c>
      <c r="R7" s="105"/>
      <c r="S7" s="33" t="s">
        <v>9</v>
      </c>
      <c r="T7" s="34"/>
      <c r="U7" s="33" t="s">
        <v>10</v>
      </c>
      <c r="V7" s="35"/>
      <c r="W7" s="2"/>
      <c r="X7" s="2"/>
      <c r="Y7" s="2"/>
    </row>
    <row r="8" spans="1:25" ht="23.1" customHeight="1" x14ac:dyDescent="0.15">
      <c r="A8" s="106" t="s">
        <v>11</v>
      </c>
      <c r="B8" s="107"/>
      <c r="C8" s="37">
        <v>9455</v>
      </c>
      <c r="D8" s="38"/>
      <c r="E8" s="37">
        <v>1261119</v>
      </c>
      <c r="F8" s="38"/>
      <c r="G8" s="37">
        <v>0</v>
      </c>
      <c r="H8" s="38"/>
      <c r="I8" s="37">
        <v>0</v>
      </c>
      <c r="J8" s="38"/>
      <c r="K8" s="37">
        <v>0</v>
      </c>
      <c r="L8" s="38"/>
      <c r="M8" s="37">
        <v>0</v>
      </c>
      <c r="N8" s="38"/>
      <c r="O8" s="37">
        <v>0</v>
      </c>
      <c r="P8" s="38"/>
      <c r="Q8" s="37">
        <v>0</v>
      </c>
      <c r="R8" s="108"/>
      <c r="S8" s="37">
        <v>540</v>
      </c>
      <c r="T8" s="38"/>
      <c r="U8" s="37">
        <v>13379</v>
      </c>
      <c r="V8" s="39"/>
      <c r="W8" s="2"/>
      <c r="X8" s="2"/>
      <c r="Y8" s="2"/>
    </row>
    <row r="9" spans="1:25" ht="23.1" customHeight="1" x14ac:dyDescent="0.15">
      <c r="A9" s="109"/>
      <c r="B9" s="110"/>
      <c r="C9" s="41">
        <v>180</v>
      </c>
      <c r="D9" s="42"/>
      <c r="E9" s="41">
        <v>23997</v>
      </c>
      <c r="F9" s="42"/>
      <c r="G9" s="41">
        <v>0</v>
      </c>
      <c r="H9" s="42"/>
      <c r="I9" s="41">
        <v>0</v>
      </c>
      <c r="J9" s="42"/>
      <c r="K9" s="41">
        <v>0</v>
      </c>
      <c r="L9" s="42"/>
      <c r="M9" s="41">
        <v>0</v>
      </c>
      <c r="N9" s="42"/>
      <c r="O9" s="41">
        <v>0</v>
      </c>
      <c r="P9" s="42"/>
      <c r="Q9" s="41">
        <v>0</v>
      </c>
      <c r="R9" s="111"/>
      <c r="S9" s="41">
        <v>0</v>
      </c>
      <c r="T9" s="42"/>
      <c r="U9" s="41">
        <v>0</v>
      </c>
      <c r="V9" s="43"/>
      <c r="W9" s="2"/>
      <c r="X9" s="2"/>
      <c r="Y9" s="2"/>
    </row>
    <row r="10" spans="1:25" ht="23.1" customHeight="1" x14ac:dyDescent="0.15">
      <c r="A10" s="112" t="s">
        <v>12</v>
      </c>
      <c r="B10" s="113"/>
      <c r="C10" s="45">
        <v>7706</v>
      </c>
      <c r="D10" s="46"/>
      <c r="E10" s="45">
        <v>1027423</v>
      </c>
      <c r="F10" s="46"/>
      <c r="G10" s="45">
        <v>1</v>
      </c>
      <c r="H10" s="46"/>
      <c r="I10" s="45">
        <v>13</v>
      </c>
      <c r="J10" s="46"/>
      <c r="K10" s="45">
        <v>0</v>
      </c>
      <c r="L10" s="46"/>
      <c r="M10" s="45">
        <v>0</v>
      </c>
      <c r="N10" s="46"/>
      <c r="O10" s="45">
        <v>0</v>
      </c>
      <c r="P10" s="46"/>
      <c r="Q10" s="45">
        <v>0</v>
      </c>
      <c r="R10" s="114"/>
      <c r="S10" s="45">
        <v>708</v>
      </c>
      <c r="T10" s="46"/>
      <c r="U10" s="45">
        <v>17538</v>
      </c>
      <c r="V10" s="47"/>
      <c r="W10" s="2"/>
      <c r="X10" s="2"/>
      <c r="Y10" s="2"/>
    </row>
    <row r="11" spans="1:25" ht="23.1" customHeight="1" x14ac:dyDescent="0.15">
      <c r="A11" s="109"/>
      <c r="B11" s="110"/>
      <c r="C11" s="41">
        <v>610</v>
      </c>
      <c r="D11" s="42"/>
      <c r="E11" s="41">
        <v>81358</v>
      </c>
      <c r="F11" s="42"/>
      <c r="G11" s="41">
        <v>0</v>
      </c>
      <c r="H11" s="42"/>
      <c r="I11" s="41">
        <v>0</v>
      </c>
      <c r="J11" s="42"/>
      <c r="K11" s="41">
        <v>0</v>
      </c>
      <c r="L11" s="42"/>
      <c r="M11" s="41">
        <v>0</v>
      </c>
      <c r="N11" s="42"/>
      <c r="O11" s="41">
        <v>0</v>
      </c>
      <c r="P11" s="42"/>
      <c r="Q11" s="41">
        <v>0</v>
      </c>
      <c r="R11" s="111"/>
      <c r="S11" s="41">
        <v>0</v>
      </c>
      <c r="T11" s="42"/>
      <c r="U11" s="41">
        <v>0</v>
      </c>
      <c r="V11" s="43"/>
      <c r="W11" s="2"/>
      <c r="X11" s="2"/>
      <c r="Y11" s="2"/>
    </row>
    <row r="12" spans="1:25" ht="23.1" customHeight="1" x14ac:dyDescent="0.15">
      <c r="A12" s="112" t="s">
        <v>13</v>
      </c>
      <c r="B12" s="113"/>
      <c r="C12" s="45">
        <v>19830</v>
      </c>
      <c r="D12" s="46"/>
      <c r="E12" s="45">
        <v>2636509</v>
      </c>
      <c r="F12" s="46"/>
      <c r="G12" s="45">
        <v>5</v>
      </c>
      <c r="H12" s="46"/>
      <c r="I12" s="45">
        <v>66</v>
      </c>
      <c r="J12" s="46"/>
      <c r="K12" s="45">
        <v>0</v>
      </c>
      <c r="L12" s="46"/>
      <c r="M12" s="45">
        <v>0</v>
      </c>
      <c r="N12" s="46"/>
      <c r="O12" s="45">
        <v>196</v>
      </c>
      <c r="P12" s="46"/>
      <c r="Q12" s="45">
        <v>1972</v>
      </c>
      <c r="R12" s="114"/>
      <c r="S12" s="45">
        <v>4443</v>
      </c>
      <c r="T12" s="46"/>
      <c r="U12" s="45">
        <v>110222</v>
      </c>
      <c r="V12" s="47"/>
      <c r="W12" s="2"/>
      <c r="X12" s="2"/>
      <c r="Y12" s="2"/>
    </row>
    <row r="13" spans="1:25" ht="23.1" customHeight="1" thickBot="1" x14ac:dyDescent="0.2">
      <c r="A13" s="115"/>
      <c r="B13" s="116"/>
      <c r="C13" s="49">
        <v>1863</v>
      </c>
      <c r="D13" s="50"/>
      <c r="E13" s="49">
        <v>247710</v>
      </c>
      <c r="F13" s="50"/>
      <c r="G13" s="49">
        <v>0</v>
      </c>
      <c r="H13" s="50"/>
      <c r="I13" s="49">
        <v>0</v>
      </c>
      <c r="J13" s="50"/>
      <c r="K13" s="49">
        <v>0</v>
      </c>
      <c r="L13" s="50"/>
      <c r="M13" s="49">
        <v>0</v>
      </c>
      <c r="N13" s="50"/>
      <c r="O13" s="49">
        <v>0</v>
      </c>
      <c r="P13" s="50"/>
      <c r="Q13" s="49">
        <v>0</v>
      </c>
      <c r="R13" s="117"/>
      <c r="S13" s="49">
        <v>0</v>
      </c>
      <c r="T13" s="50"/>
      <c r="U13" s="49">
        <v>0</v>
      </c>
      <c r="V13" s="51"/>
      <c r="W13" s="2"/>
      <c r="X13" s="2"/>
      <c r="Y13" s="2"/>
    </row>
    <row r="14" spans="1:25" ht="23.1" customHeight="1" thickTop="1" x14ac:dyDescent="0.15">
      <c r="A14" s="118" t="s">
        <v>14</v>
      </c>
      <c r="B14" s="119"/>
      <c r="C14" s="53">
        <v>36991</v>
      </c>
      <c r="D14" s="54"/>
      <c r="E14" s="53">
        <v>4925052</v>
      </c>
      <c r="F14" s="54"/>
      <c r="G14" s="53">
        <v>6</v>
      </c>
      <c r="H14" s="54"/>
      <c r="I14" s="53">
        <v>79</v>
      </c>
      <c r="J14" s="54"/>
      <c r="K14" s="53">
        <v>0</v>
      </c>
      <c r="L14" s="54"/>
      <c r="M14" s="53">
        <v>0</v>
      </c>
      <c r="N14" s="54"/>
      <c r="O14" s="53">
        <v>196</v>
      </c>
      <c r="P14" s="54"/>
      <c r="Q14" s="53">
        <v>1972</v>
      </c>
      <c r="R14" s="120"/>
      <c r="S14" s="53">
        <v>5691</v>
      </c>
      <c r="T14" s="54"/>
      <c r="U14" s="53">
        <v>141140</v>
      </c>
      <c r="V14" s="55"/>
      <c r="W14" s="2"/>
      <c r="X14" s="2"/>
      <c r="Y14" s="2"/>
    </row>
    <row r="15" spans="1:25" ht="23.1" customHeight="1" thickBot="1" x14ac:dyDescent="0.2">
      <c r="A15" s="121"/>
      <c r="B15" s="122"/>
      <c r="C15" s="57">
        <v>2653</v>
      </c>
      <c r="D15" s="58"/>
      <c r="E15" s="57">
        <v>353066</v>
      </c>
      <c r="F15" s="58"/>
      <c r="G15" s="57">
        <v>0</v>
      </c>
      <c r="H15" s="58"/>
      <c r="I15" s="57">
        <v>0</v>
      </c>
      <c r="J15" s="58"/>
      <c r="K15" s="57">
        <v>0</v>
      </c>
      <c r="L15" s="58"/>
      <c r="M15" s="57">
        <v>0</v>
      </c>
      <c r="N15" s="58"/>
      <c r="O15" s="57">
        <v>0</v>
      </c>
      <c r="P15" s="58"/>
      <c r="Q15" s="57">
        <v>0</v>
      </c>
      <c r="R15" s="123"/>
      <c r="S15" s="57">
        <v>0</v>
      </c>
      <c r="T15" s="58"/>
      <c r="U15" s="57">
        <v>0</v>
      </c>
      <c r="V15" s="59"/>
      <c r="W15" s="2"/>
      <c r="X15" s="2"/>
      <c r="Y15" s="2"/>
    </row>
    <row r="16" spans="1:25" ht="23.1" customHeight="1" x14ac:dyDescent="0.15">
      <c r="A16" s="18" t="s">
        <v>30</v>
      </c>
      <c r="B16" s="124"/>
      <c r="C16" s="124"/>
      <c r="D16" s="124"/>
      <c r="E16" s="124"/>
      <c r="F16" s="124"/>
      <c r="G16" s="124"/>
      <c r="H16" s="124"/>
      <c r="I16" s="124"/>
      <c r="J16" s="124"/>
      <c r="K16" s="124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</row>
    <row r="17" spans="1:25" ht="23.1" customHeight="1" x14ac:dyDescent="0.15">
      <c r="A17" s="18"/>
      <c r="B17" s="23"/>
      <c r="C17" s="23"/>
      <c r="D17" s="23"/>
      <c r="E17" s="125"/>
      <c r="F17" s="23"/>
      <c r="G17" s="23"/>
      <c r="H17" s="23"/>
      <c r="I17" s="23"/>
      <c r="J17" s="23"/>
      <c r="K17" s="23"/>
      <c r="L17" s="23"/>
      <c r="M17" s="18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</row>
    <row r="18" spans="1:25" ht="23.1" customHeight="1" thickBot="1" x14ac:dyDescent="0.2">
      <c r="A18" s="126" t="s">
        <v>31</v>
      </c>
      <c r="B18" s="23"/>
      <c r="C18" s="23"/>
      <c r="D18" s="23"/>
      <c r="E18" s="23"/>
      <c r="F18" s="23"/>
      <c r="G18" s="23"/>
      <c r="H18" s="127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128"/>
    </row>
    <row r="19" spans="1:25" ht="23.1" customHeight="1" x14ac:dyDescent="0.15">
      <c r="A19" s="129"/>
      <c r="B19" s="130" t="s">
        <v>32</v>
      </c>
      <c r="C19" s="131"/>
      <c r="D19" s="132" t="s">
        <v>33</v>
      </c>
      <c r="E19" s="133"/>
      <c r="F19" s="133"/>
      <c r="G19" s="134"/>
      <c r="H19" s="135" t="s">
        <v>34</v>
      </c>
      <c r="I19" s="133"/>
      <c r="J19" s="133"/>
      <c r="K19" s="134"/>
      <c r="L19" s="135" t="s">
        <v>35</v>
      </c>
      <c r="M19" s="133"/>
      <c r="N19" s="133"/>
      <c r="O19" s="136"/>
      <c r="P19" s="137" t="s">
        <v>36</v>
      </c>
      <c r="Q19" s="138" t="s">
        <v>37</v>
      </c>
      <c r="R19" s="135" t="s">
        <v>38</v>
      </c>
      <c r="S19" s="133"/>
      <c r="T19" s="133"/>
      <c r="U19" s="136"/>
      <c r="V19" s="132" t="s">
        <v>39</v>
      </c>
      <c r="W19" s="133"/>
      <c r="X19" s="133"/>
      <c r="Y19" s="139"/>
    </row>
    <row r="20" spans="1:25" ht="23.1" customHeight="1" thickBot="1" x14ac:dyDescent="0.2">
      <c r="A20" s="140"/>
      <c r="B20" s="141"/>
      <c r="C20" s="142"/>
      <c r="D20" s="143" t="s">
        <v>40</v>
      </c>
      <c r="E20" s="144" t="s">
        <v>41</v>
      </c>
      <c r="F20" s="144" t="s">
        <v>42</v>
      </c>
      <c r="G20" s="145" t="s">
        <v>43</v>
      </c>
      <c r="H20" s="146" t="s">
        <v>40</v>
      </c>
      <c r="I20" s="144" t="s">
        <v>41</v>
      </c>
      <c r="J20" s="144" t="s">
        <v>42</v>
      </c>
      <c r="K20" s="147" t="s">
        <v>43</v>
      </c>
      <c r="L20" s="146" t="s">
        <v>40</v>
      </c>
      <c r="M20" s="144" t="s">
        <v>41</v>
      </c>
      <c r="N20" s="144" t="s">
        <v>42</v>
      </c>
      <c r="O20" s="147" t="s">
        <v>43</v>
      </c>
      <c r="P20" s="148"/>
      <c r="Q20" s="149"/>
      <c r="R20" s="146" t="s">
        <v>44</v>
      </c>
      <c r="S20" s="144" t="s">
        <v>45</v>
      </c>
      <c r="T20" s="144" t="s">
        <v>46</v>
      </c>
      <c r="U20" s="145" t="s">
        <v>47</v>
      </c>
      <c r="V20" s="143" t="s">
        <v>44</v>
      </c>
      <c r="W20" s="144" t="s">
        <v>45</v>
      </c>
      <c r="X20" s="144" t="s">
        <v>46</v>
      </c>
      <c r="Y20" s="150" t="s">
        <v>47</v>
      </c>
    </row>
    <row r="21" spans="1:25" ht="23.1" customHeight="1" x14ac:dyDescent="0.15">
      <c r="A21" s="151" t="s">
        <v>25</v>
      </c>
      <c r="B21" s="152">
        <v>202603</v>
      </c>
      <c r="C21" s="153"/>
      <c r="D21" s="154">
        <v>133.32</v>
      </c>
      <c r="E21" s="155">
        <v>133.49</v>
      </c>
      <c r="F21" s="155">
        <v>133.29</v>
      </c>
      <c r="G21" s="156">
        <v>133.35</v>
      </c>
      <c r="H21" s="157">
        <v>133.41999999999999</v>
      </c>
      <c r="I21" s="155">
        <v>133.46</v>
      </c>
      <c r="J21" s="155">
        <v>133.19999999999999</v>
      </c>
      <c r="K21" s="158">
        <v>133.22999999999999</v>
      </c>
      <c r="L21" s="157">
        <v>133.22999999999999</v>
      </c>
      <c r="M21" s="155">
        <v>133.27000000000001</v>
      </c>
      <c r="N21" s="155">
        <v>132.82</v>
      </c>
      <c r="O21" s="158">
        <v>132.85</v>
      </c>
      <c r="P21" s="159">
        <v>-0.49</v>
      </c>
      <c r="Q21" s="160">
        <v>132.85</v>
      </c>
      <c r="R21" s="161">
        <v>9275</v>
      </c>
      <c r="S21" s="162">
        <v>7096</v>
      </c>
      <c r="T21" s="162">
        <v>17967</v>
      </c>
      <c r="U21" s="163">
        <v>34338</v>
      </c>
      <c r="V21" s="164">
        <v>180</v>
      </c>
      <c r="W21" s="162">
        <v>610</v>
      </c>
      <c r="X21" s="164">
        <v>1863</v>
      </c>
      <c r="Y21" s="165">
        <v>2653</v>
      </c>
    </row>
    <row r="22" spans="1:25" ht="23.1" customHeight="1" x14ac:dyDescent="0.15">
      <c r="A22" s="166"/>
      <c r="B22" s="167">
        <v>202606</v>
      </c>
      <c r="C22" s="168"/>
      <c r="D22" s="169" t="s">
        <v>22</v>
      </c>
      <c r="E22" s="170" t="s">
        <v>22</v>
      </c>
      <c r="F22" s="170" t="s">
        <v>22</v>
      </c>
      <c r="G22" s="171" t="s">
        <v>22</v>
      </c>
      <c r="H22" s="172" t="s">
        <v>22</v>
      </c>
      <c r="I22" s="170" t="s">
        <v>22</v>
      </c>
      <c r="J22" s="170" t="s">
        <v>22</v>
      </c>
      <c r="K22" s="173" t="s">
        <v>22</v>
      </c>
      <c r="L22" s="172" t="s">
        <v>22</v>
      </c>
      <c r="M22" s="170" t="s">
        <v>22</v>
      </c>
      <c r="N22" s="170" t="s">
        <v>22</v>
      </c>
      <c r="O22" s="173" t="s">
        <v>22</v>
      </c>
      <c r="P22" s="174" t="s">
        <v>22</v>
      </c>
      <c r="Q22" s="175">
        <v>132.38999999999999</v>
      </c>
      <c r="R22" s="176">
        <v>0</v>
      </c>
      <c r="S22" s="177">
        <v>0</v>
      </c>
      <c r="T22" s="178">
        <v>0</v>
      </c>
      <c r="U22" s="179">
        <v>0</v>
      </c>
      <c r="V22" s="178">
        <v>0</v>
      </c>
      <c r="W22" s="177">
        <v>0</v>
      </c>
      <c r="X22" s="178">
        <v>0</v>
      </c>
      <c r="Y22" s="180">
        <v>0</v>
      </c>
    </row>
    <row r="23" spans="1:25" ht="23.1" customHeight="1" x14ac:dyDescent="0.15">
      <c r="A23" s="181" t="s">
        <v>26</v>
      </c>
      <c r="B23" s="182">
        <v>202603</v>
      </c>
      <c r="C23" s="183"/>
      <c r="D23" s="184" t="s">
        <v>22</v>
      </c>
      <c r="E23" s="185" t="s">
        <v>22</v>
      </c>
      <c r="F23" s="185" t="s">
        <v>22</v>
      </c>
      <c r="G23" s="186" t="s">
        <v>22</v>
      </c>
      <c r="H23" s="187">
        <v>133.41499999999999</v>
      </c>
      <c r="I23" s="185">
        <v>133.41499999999999</v>
      </c>
      <c r="J23" s="185">
        <v>133.41499999999999</v>
      </c>
      <c r="K23" s="188">
        <v>133.41499999999999</v>
      </c>
      <c r="L23" s="187">
        <v>133.19</v>
      </c>
      <c r="M23" s="185">
        <v>133.19</v>
      </c>
      <c r="N23" s="185">
        <v>132.83500000000001</v>
      </c>
      <c r="O23" s="188">
        <v>132.89500000000001</v>
      </c>
      <c r="P23" s="189" t="s">
        <v>22</v>
      </c>
      <c r="Q23" s="190">
        <v>132.85</v>
      </c>
      <c r="R23" s="191">
        <v>0</v>
      </c>
      <c r="S23" s="192">
        <v>1</v>
      </c>
      <c r="T23" s="193">
        <v>5</v>
      </c>
      <c r="U23" s="194">
        <v>6</v>
      </c>
      <c r="V23" s="193">
        <v>0</v>
      </c>
      <c r="W23" s="192">
        <v>0</v>
      </c>
      <c r="X23" s="193">
        <v>0</v>
      </c>
      <c r="Y23" s="195">
        <v>0</v>
      </c>
    </row>
    <row r="24" spans="1:25" ht="23.1" customHeight="1" x14ac:dyDescent="0.15">
      <c r="A24" s="166"/>
      <c r="B24" s="167">
        <v>202606</v>
      </c>
      <c r="C24" s="168"/>
      <c r="D24" s="196" t="s">
        <v>22</v>
      </c>
      <c r="E24" s="197" t="s">
        <v>22</v>
      </c>
      <c r="F24" s="197" t="s">
        <v>22</v>
      </c>
      <c r="G24" s="198" t="s">
        <v>22</v>
      </c>
      <c r="H24" s="199" t="s">
        <v>22</v>
      </c>
      <c r="I24" s="197" t="s">
        <v>22</v>
      </c>
      <c r="J24" s="197" t="s">
        <v>22</v>
      </c>
      <c r="K24" s="200" t="s">
        <v>22</v>
      </c>
      <c r="L24" s="199" t="s">
        <v>22</v>
      </c>
      <c r="M24" s="197" t="s">
        <v>22</v>
      </c>
      <c r="N24" s="197" t="s">
        <v>22</v>
      </c>
      <c r="O24" s="200" t="s">
        <v>22</v>
      </c>
      <c r="P24" s="201" t="s">
        <v>22</v>
      </c>
      <c r="Q24" s="202">
        <v>132.38999999999999</v>
      </c>
      <c r="R24" s="176">
        <v>0</v>
      </c>
      <c r="S24" s="177">
        <v>0</v>
      </c>
      <c r="T24" s="178">
        <v>0</v>
      </c>
      <c r="U24" s="179">
        <v>0</v>
      </c>
      <c r="V24" s="178">
        <v>0</v>
      </c>
      <c r="W24" s="177">
        <v>0</v>
      </c>
      <c r="X24" s="178">
        <v>0</v>
      </c>
      <c r="Y24" s="180">
        <v>0</v>
      </c>
    </row>
    <row r="25" spans="1:25" ht="23.1" customHeight="1" x14ac:dyDescent="0.15">
      <c r="A25" s="203" t="s">
        <v>28</v>
      </c>
      <c r="B25" s="204">
        <v>202603</v>
      </c>
      <c r="C25" s="205"/>
      <c r="D25" s="206" t="s">
        <v>22</v>
      </c>
      <c r="E25" s="207" t="s">
        <v>22</v>
      </c>
      <c r="F25" s="207" t="s">
        <v>22</v>
      </c>
      <c r="G25" s="208" t="s">
        <v>22</v>
      </c>
      <c r="H25" s="209" t="s">
        <v>22</v>
      </c>
      <c r="I25" s="207" t="s">
        <v>22</v>
      </c>
      <c r="J25" s="207" t="s">
        <v>22</v>
      </c>
      <c r="K25" s="210" t="s">
        <v>22</v>
      </c>
      <c r="L25" s="209">
        <v>100.66</v>
      </c>
      <c r="M25" s="207">
        <v>100.67</v>
      </c>
      <c r="N25" s="207">
        <v>100.45</v>
      </c>
      <c r="O25" s="210">
        <v>100.45</v>
      </c>
      <c r="P25" s="211">
        <v>-0.56000000000000005</v>
      </c>
      <c r="Q25" s="212">
        <v>100.45</v>
      </c>
      <c r="R25" s="213">
        <v>0</v>
      </c>
      <c r="S25" s="214">
        <v>0</v>
      </c>
      <c r="T25" s="215">
        <v>196</v>
      </c>
      <c r="U25" s="216">
        <v>196</v>
      </c>
      <c r="V25" s="215">
        <v>0</v>
      </c>
      <c r="W25" s="214">
        <v>0</v>
      </c>
      <c r="X25" s="215">
        <v>0</v>
      </c>
      <c r="Y25" s="217">
        <v>0</v>
      </c>
    </row>
    <row r="26" spans="1:25" ht="23.1" customHeight="1" x14ac:dyDescent="0.15">
      <c r="A26" s="218" t="s">
        <v>27</v>
      </c>
      <c r="B26" s="204">
        <v>202603</v>
      </c>
      <c r="C26" s="205"/>
      <c r="D26" s="219" t="s">
        <v>22</v>
      </c>
      <c r="E26" s="220" t="s">
        <v>22</v>
      </c>
      <c r="F26" s="220" t="s">
        <v>22</v>
      </c>
      <c r="G26" s="221" t="s">
        <v>22</v>
      </c>
      <c r="H26" s="222" t="s">
        <v>22</v>
      </c>
      <c r="I26" s="220" t="s">
        <v>22</v>
      </c>
      <c r="J26" s="220" t="s">
        <v>22</v>
      </c>
      <c r="K26" s="223" t="s">
        <v>22</v>
      </c>
      <c r="L26" s="222" t="s">
        <v>22</v>
      </c>
      <c r="M26" s="220" t="s">
        <v>22</v>
      </c>
      <c r="N26" s="220" t="s">
        <v>22</v>
      </c>
      <c r="O26" s="223" t="s">
        <v>22</v>
      </c>
      <c r="P26" s="224" t="s">
        <v>22</v>
      </c>
      <c r="Q26" s="225">
        <v>106.38</v>
      </c>
      <c r="R26" s="226">
        <v>0</v>
      </c>
      <c r="S26" s="227">
        <v>0</v>
      </c>
      <c r="T26" s="228">
        <v>0</v>
      </c>
      <c r="U26" s="229">
        <v>0</v>
      </c>
      <c r="V26" s="228">
        <v>0</v>
      </c>
      <c r="W26" s="227">
        <v>0</v>
      </c>
      <c r="X26" s="228">
        <v>0</v>
      </c>
      <c r="Y26" s="230">
        <v>0</v>
      </c>
    </row>
    <row r="27" spans="1:25" ht="23.1" customHeight="1" thickBot="1" x14ac:dyDescent="0.2">
      <c r="A27" s="231" t="s">
        <v>29</v>
      </c>
      <c r="B27" s="232">
        <v>202603</v>
      </c>
      <c r="C27" s="233"/>
      <c r="D27" s="234">
        <v>99.227500000000006</v>
      </c>
      <c r="E27" s="235">
        <v>99.227500000000006</v>
      </c>
      <c r="F27" s="235">
        <v>99.222499999999997</v>
      </c>
      <c r="G27" s="236">
        <v>99.222499999999997</v>
      </c>
      <c r="H27" s="237">
        <v>99.227500000000006</v>
      </c>
      <c r="I27" s="235">
        <v>99.227500000000006</v>
      </c>
      <c r="J27" s="235">
        <v>99.22</v>
      </c>
      <c r="K27" s="238">
        <v>99.222499999999997</v>
      </c>
      <c r="L27" s="237">
        <v>99.222499999999997</v>
      </c>
      <c r="M27" s="235">
        <v>99.222499999999997</v>
      </c>
      <c r="N27" s="235">
        <v>99.217500000000001</v>
      </c>
      <c r="O27" s="238">
        <v>99.217500000000001</v>
      </c>
      <c r="P27" s="239">
        <v>-0.01</v>
      </c>
      <c r="Q27" s="240">
        <v>99.217500000000001</v>
      </c>
      <c r="R27" s="241">
        <v>290</v>
      </c>
      <c r="S27" s="242">
        <v>210</v>
      </c>
      <c r="T27" s="243">
        <v>99</v>
      </c>
      <c r="U27" s="244">
        <v>599</v>
      </c>
      <c r="V27" s="243">
        <v>0</v>
      </c>
      <c r="W27" s="242">
        <v>0</v>
      </c>
      <c r="X27" s="243">
        <v>0</v>
      </c>
      <c r="Y27" s="245">
        <v>0</v>
      </c>
    </row>
    <row r="28" spans="1:25" ht="23.1" customHeight="1" x14ac:dyDescent="0.15">
      <c r="A28" s="246"/>
      <c r="B28" s="247"/>
      <c r="C28" s="247"/>
      <c r="D28" s="248"/>
      <c r="E28" s="248"/>
      <c r="F28" s="248"/>
      <c r="G28" s="248"/>
      <c r="H28" s="248"/>
      <c r="I28" s="248"/>
      <c r="J28" s="248"/>
      <c r="K28" s="248"/>
      <c r="L28" s="248"/>
      <c r="M28" s="248"/>
      <c r="N28" s="248"/>
      <c r="O28" s="248"/>
      <c r="P28" s="249"/>
      <c r="Q28" s="250"/>
      <c r="R28" s="94"/>
      <c r="S28" s="94"/>
      <c r="T28" s="94"/>
      <c r="U28" s="94"/>
      <c r="V28" s="94"/>
      <c r="W28" s="94"/>
      <c r="X28" s="94"/>
      <c r="Y28" s="94"/>
    </row>
    <row r="29" spans="1:25" ht="23.1" customHeight="1" x14ac:dyDescent="0.15">
      <c r="A29" s="18" t="s">
        <v>48</v>
      </c>
      <c r="B29" s="6"/>
      <c r="C29" s="7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93"/>
      <c r="Q29" s="8"/>
      <c r="R29" s="94"/>
      <c r="S29" s="95"/>
      <c r="T29" s="95"/>
      <c r="U29" s="95"/>
      <c r="V29" s="94"/>
      <c r="W29" s="95"/>
      <c r="X29" s="95"/>
      <c r="Y29" s="95"/>
    </row>
    <row r="30" spans="1:25" ht="23.1" customHeight="1" x14ac:dyDescent="0.15">
      <c r="A30" s="18" t="s">
        <v>49</v>
      </c>
      <c r="B30" s="6"/>
      <c r="C30" s="7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93"/>
      <c r="Q30" s="8"/>
      <c r="R30" s="94"/>
      <c r="S30" s="95"/>
      <c r="T30" s="95"/>
      <c r="U30" s="95"/>
      <c r="V30" s="94"/>
      <c r="W30" s="95"/>
      <c r="X30" s="95"/>
      <c r="Y30" s="95"/>
    </row>
    <row r="31" spans="1:25" ht="23.1" customHeight="1" x14ac:dyDescent="0.15">
      <c r="A31" s="18" t="s">
        <v>50</v>
      </c>
      <c r="B31" s="251"/>
      <c r="C31" s="252"/>
      <c r="D31" s="23"/>
      <c r="E31" s="125"/>
      <c r="F31" s="2"/>
      <c r="G31" s="23"/>
      <c r="H31" s="253"/>
      <c r="I31" s="253"/>
      <c r="J31" s="253"/>
      <c r="K31" s="253"/>
      <c r="L31" s="23"/>
      <c r="M31" s="18"/>
      <c r="N31" s="23"/>
      <c r="O31" s="8"/>
      <c r="P31" s="93"/>
      <c r="Q31" s="8"/>
      <c r="R31" s="94"/>
      <c r="S31" s="95"/>
      <c r="T31" s="95"/>
      <c r="U31" s="95"/>
      <c r="V31" s="94"/>
      <c r="W31" s="95"/>
      <c r="X31" s="95"/>
      <c r="Y31" s="95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6" priority="1" operator="containsText" text="false">
      <formula>NOT(ISERROR(SEARCH("false",A19)))</formula>
    </cfRule>
  </conditionalFormatting>
  <conditionalFormatting sqref="A28">
    <cfRule type="containsText" dxfId="5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66C3E-CD85-4844-91A4-4CF27E198BB6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6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52</v>
      </c>
      <c r="C5" s="100"/>
      <c r="D5" s="100"/>
      <c r="E5" s="101"/>
      <c r="F5" s="99" t="s">
        <v>53</v>
      </c>
      <c r="G5" s="100"/>
      <c r="H5" s="100"/>
      <c r="I5" s="101"/>
      <c r="J5" s="99" t="s">
        <v>54</v>
      </c>
      <c r="K5" s="100"/>
      <c r="L5" s="100"/>
      <c r="M5" s="101"/>
      <c r="N5" s="99" t="s">
        <v>55</v>
      </c>
      <c r="O5" s="100"/>
      <c r="P5" s="100"/>
      <c r="Q5" s="101"/>
      <c r="R5" s="99" t="s">
        <v>56</v>
      </c>
      <c r="S5" s="100"/>
      <c r="T5" s="100"/>
      <c r="U5" s="101"/>
      <c r="V5" s="99" t="s">
        <v>57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4"/>
      <c r="R6" s="33" t="s">
        <v>9</v>
      </c>
      <c r="S6" s="34"/>
      <c r="T6" s="33" t="s">
        <v>10</v>
      </c>
      <c r="U6" s="34"/>
      <c r="V6" s="33" t="s">
        <v>9</v>
      </c>
      <c r="W6" s="34"/>
      <c r="X6" s="33" t="s">
        <v>10</v>
      </c>
      <c r="Y6" s="35"/>
    </row>
    <row r="7" spans="1:25" ht="23.1" customHeight="1" x14ac:dyDescent="0.15">
      <c r="A7" s="36" t="s">
        <v>11</v>
      </c>
      <c r="B7" s="37">
        <v>9873</v>
      </c>
      <c r="C7" s="38"/>
      <c r="D7" s="37">
        <v>487047</v>
      </c>
      <c r="E7" s="38"/>
      <c r="F7" s="37">
        <v>239511</v>
      </c>
      <c r="G7" s="38"/>
      <c r="H7" s="37">
        <v>1181572</v>
      </c>
      <c r="I7" s="38"/>
      <c r="J7" s="37">
        <v>298747</v>
      </c>
      <c r="K7" s="38"/>
      <c r="L7" s="37">
        <v>147371</v>
      </c>
      <c r="M7" s="38"/>
      <c r="N7" s="37">
        <v>10893</v>
      </c>
      <c r="O7" s="38"/>
      <c r="P7" s="37">
        <v>367373</v>
      </c>
      <c r="Q7" s="38"/>
      <c r="R7" s="37">
        <v>4657</v>
      </c>
      <c r="S7" s="38"/>
      <c r="T7" s="37">
        <v>15712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781</v>
      </c>
      <c r="C8" s="42"/>
      <c r="D8" s="41">
        <v>38519</v>
      </c>
      <c r="E8" s="42"/>
      <c r="F8" s="41">
        <v>36776</v>
      </c>
      <c r="G8" s="42"/>
      <c r="H8" s="41">
        <v>181432</v>
      </c>
      <c r="I8" s="42"/>
      <c r="J8" s="41" t="s">
        <v>22</v>
      </c>
      <c r="K8" s="42"/>
      <c r="L8" s="41" t="s">
        <v>22</v>
      </c>
      <c r="M8" s="42"/>
      <c r="N8" s="41">
        <v>160</v>
      </c>
      <c r="O8" s="42"/>
      <c r="P8" s="41">
        <v>5395</v>
      </c>
      <c r="Q8" s="42"/>
      <c r="R8" s="41">
        <v>253</v>
      </c>
      <c r="S8" s="42"/>
      <c r="T8" s="41">
        <v>853</v>
      </c>
      <c r="U8" s="42"/>
      <c r="V8" s="254">
        <v>0</v>
      </c>
      <c r="W8" s="255"/>
      <c r="X8" s="254">
        <v>0</v>
      </c>
      <c r="Y8" s="256"/>
    </row>
    <row r="9" spans="1:25" ht="23.1" customHeight="1" x14ac:dyDescent="0.15">
      <c r="A9" s="44" t="s">
        <v>12</v>
      </c>
      <c r="B9" s="45">
        <v>7031</v>
      </c>
      <c r="C9" s="46"/>
      <c r="D9" s="45">
        <v>347353</v>
      </c>
      <c r="E9" s="46"/>
      <c r="F9" s="45">
        <v>144408</v>
      </c>
      <c r="G9" s="46"/>
      <c r="H9" s="45">
        <v>713679</v>
      </c>
      <c r="I9" s="46"/>
      <c r="J9" s="45">
        <v>141088</v>
      </c>
      <c r="K9" s="46"/>
      <c r="L9" s="45">
        <v>69718</v>
      </c>
      <c r="M9" s="46"/>
      <c r="N9" s="45">
        <v>9922</v>
      </c>
      <c r="O9" s="46"/>
      <c r="P9" s="45">
        <v>335578</v>
      </c>
      <c r="Q9" s="46"/>
      <c r="R9" s="45">
        <v>8937</v>
      </c>
      <c r="S9" s="46"/>
      <c r="T9" s="45">
        <v>30225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809</v>
      </c>
      <c r="C10" s="42"/>
      <c r="D10" s="41">
        <v>39838</v>
      </c>
      <c r="E10" s="42"/>
      <c r="F10" s="41">
        <v>14420</v>
      </c>
      <c r="G10" s="42"/>
      <c r="H10" s="41">
        <v>71260</v>
      </c>
      <c r="I10" s="42"/>
      <c r="J10" s="41" t="s">
        <v>22</v>
      </c>
      <c r="K10" s="42"/>
      <c r="L10" s="41" t="s">
        <v>22</v>
      </c>
      <c r="M10" s="42"/>
      <c r="N10" s="41">
        <v>143</v>
      </c>
      <c r="O10" s="42"/>
      <c r="P10" s="41">
        <v>4831</v>
      </c>
      <c r="Q10" s="42"/>
      <c r="R10" s="41">
        <v>260</v>
      </c>
      <c r="S10" s="42"/>
      <c r="T10" s="41">
        <v>879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16718</v>
      </c>
      <c r="C11" s="46"/>
      <c r="D11" s="45">
        <v>828924</v>
      </c>
      <c r="E11" s="46"/>
      <c r="F11" s="45">
        <v>185026</v>
      </c>
      <c r="G11" s="46"/>
      <c r="H11" s="45">
        <v>917738</v>
      </c>
      <c r="I11" s="46"/>
      <c r="J11" s="45">
        <v>164183</v>
      </c>
      <c r="K11" s="46"/>
      <c r="L11" s="45">
        <v>81438</v>
      </c>
      <c r="M11" s="46"/>
      <c r="N11" s="45">
        <v>29142</v>
      </c>
      <c r="O11" s="46"/>
      <c r="P11" s="45">
        <v>987757</v>
      </c>
      <c r="Q11" s="46"/>
      <c r="R11" s="45">
        <v>19452</v>
      </c>
      <c r="S11" s="46"/>
      <c r="T11" s="45">
        <v>65976</v>
      </c>
      <c r="U11" s="46"/>
      <c r="V11" s="257">
        <v>0</v>
      </c>
      <c r="W11" s="258"/>
      <c r="X11" s="257">
        <v>0</v>
      </c>
      <c r="Y11" s="259"/>
    </row>
    <row r="12" spans="1:25" ht="23.1" customHeight="1" thickBot="1" x14ac:dyDescent="0.2">
      <c r="A12" s="48"/>
      <c r="B12" s="49">
        <v>5095</v>
      </c>
      <c r="C12" s="50"/>
      <c r="D12" s="49">
        <v>252474</v>
      </c>
      <c r="E12" s="50"/>
      <c r="F12" s="49">
        <v>21446</v>
      </c>
      <c r="G12" s="50"/>
      <c r="H12" s="49">
        <v>106375</v>
      </c>
      <c r="I12" s="50"/>
      <c r="J12" s="49" t="s">
        <v>22</v>
      </c>
      <c r="K12" s="50"/>
      <c r="L12" s="49" t="s">
        <v>22</v>
      </c>
      <c r="M12" s="50"/>
      <c r="N12" s="49">
        <v>5036</v>
      </c>
      <c r="O12" s="50"/>
      <c r="P12" s="49">
        <v>170524</v>
      </c>
      <c r="Q12" s="50"/>
      <c r="R12" s="49">
        <v>608</v>
      </c>
      <c r="S12" s="50"/>
      <c r="T12" s="49">
        <v>2060</v>
      </c>
      <c r="U12" s="50"/>
      <c r="V12" s="254">
        <v>0</v>
      </c>
      <c r="W12" s="255"/>
      <c r="X12" s="254">
        <v>0</v>
      </c>
      <c r="Y12" s="256"/>
    </row>
    <row r="13" spans="1:25" ht="23.1" customHeight="1" thickTop="1" x14ac:dyDescent="0.15">
      <c r="A13" s="52" t="s">
        <v>14</v>
      </c>
      <c r="B13" s="53">
        <v>33622</v>
      </c>
      <c r="C13" s="54"/>
      <c r="D13" s="53">
        <v>1663325</v>
      </c>
      <c r="E13" s="54"/>
      <c r="F13" s="53">
        <v>568945</v>
      </c>
      <c r="G13" s="54"/>
      <c r="H13" s="53">
        <v>2812990</v>
      </c>
      <c r="I13" s="54"/>
      <c r="J13" s="53">
        <v>604018</v>
      </c>
      <c r="K13" s="54"/>
      <c r="L13" s="53">
        <v>298529</v>
      </c>
      <c r="M13" s="54"/>
      <c r="N13" s="53">
        <v>49957</v>
      </c>
      <c r="O13" s="54"/>
      <c r="P13" s="53">
        <v>1690709</v>
      </c>
      <c r="Q13" s="54"/>
      <c r="R13" s="53">
        <v>33046</v>
      </c>
      <c r="S13" s="54"/>
      <c r="T13" s="53">
        <v>111914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6685</v>
      </c>
      <c r="C14" s="58"/>
      <c r="D14" s="57">
        <v>330832</v>
      </c>
      <c r="E14" s="58"/>
      <c r="F14" s="57">
        <v>72642</v>
      </c>
      <c r="G14" s="58"/>
      <c r="H14" s="57">
        <v>359068</v>
      </c>
      <c r="I14" s="58"/>
      <c r="J14" s="57" t="s">
        <v>22</v>
      </c>
      <c r="K14" s="58"/>
      <c r="L14" s="57" t="s">
        <v>22</v>
      </c>
      <c r="M14" s="58"/>
      <c r="N14" s="57">
        <v>5339</v>
      </c>
      <c r="O14" s="58"/>
      <c r="P14" s="57">
        <v>180750</v>
      </c>
      <c r="Q14" s="58"/>
      <c r="R14" s="57">
        <v>1121</v>
      </c>
      <c r="S14" s="58"/>
      <c r="T14" s="57">
        <v>3793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260"/>
      <c r="B15" s="261"/>
      <c r="C15" s="261"/>
      <c r="D15" s="261"/>
      <c r="E15" s="261"/>
      <c r="F15" s="261"/>
      <c r="G15" s="261"/>
      <c r="H15" s="261"/>
      <c r="I15" s="261"/>
      <c r="J15" s="261"/>
      <c r="K15" s="261"/>
      <c r="L15" s="261"/>
      <c r="M15" s="261"/>
      <c r="N15" s="261"/>
      <c r="O15" s="261"/>
      <c r="P15" s="261"/>
      <c r="Q15" s="261"/>
      <c r="R15" s="261"/>
      <c r="S15" s="261"/>
      <c r="T15" s="261"/>
      <c r="U15" s="261"/>
      <c r="V15" s="261"/>
      <c r="W15" s="261"/>
      <c r="X15" s="20"/>
      <c r="Y15" s="20"/>
    </row>
    <row r="16" spans="1:25" ht="23.1" customHeight="1" x14ac:dyDescent="0.15">
      <c r="A16" s="24"/>
      <c r="B16" s="99" t="s">
        <v>58</v>
      </c>
      <c r="C16" s="100"/>
      <c r="D16" s="100"/>
      <c r="E16" s="100"/>
      <c r="F16" s="99" t="s">
        <v>59</v>
      </c>
      <c r="G16" s="100"/>
      <c r="H16" s="100"/>
      <c r="I16" s="101"/>
      <c r="J16" s="100" t="s">
        <v>60</v>
      </c>
      <c r="K16" s="100"/>
      <c r="L16" s="100"/>
      <c r="M16" s="101"/>
      <c r="N16" s="99" t="s">
        <v>61</v>
      </c>
      <c r="O16" s="100"/>
      <c r="P16" s="100"/>
      <c r="Q16" s="101"/>
      <c r="R16" s="99" t="s">
        <v>62</v>
      </c>
      <c r="S16" s="100"/>
      <c r="T16" s="100"/>
      <c r="U16" s="101"/>
      <c r="V16" s="99" t="s">
        <v>63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105"/>
      <c r="F17" s="33" t="s">
        <v>9</v>
      </c>
      <c r="G17" s="34"/>
      <c r="H17" s="33" t="s">
        <v>10</v>
      </c>
      <c r="I17" s="34"/>
      <c r="J17" s="105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4"/>
      <c r="V17" s="33" t="s">
        <v>9</v>
      </c>
      <c r="W17" s="34"/>
      <c r="X17" s="33" t="s">
        <v>10</v>
      </c>
      <c r="Y17" s="35"/>
    </row>
    <row r="18" spans="1:25" ht="23.1" customHeight="1" x14ac:dyDescent="0.15">
      <c r="A18" s="36" t="s">
        <v>11</v>
      </c>
      <c r="B18" s="37">
        <v>1141</v>
      </c>
      <c r="C18" s="38"/>
      <c r="D18" s="37">
        <v>3469</v>
      </c>
      <c r="E18" s="108"/>
      <c r="F18" s="37">
        <v>670</v>
      </c>
      <c r="G18" s="38"/>
      <c r="H18" s="37">
        <v>426</v>
      </c>
      <c r="I18" s="38"/>
      <c r="J18" s="108">
        <v>0</v>
      </c>
      <c r="K18" s="38"/>
      <c r="L18" s="37">
        <v>0</v>
      </c>
      <c r="M18" s="38"/>
      <c r="N18" s="37">
        <v>1</v>
      </c>
      <c r="O18" s="38"/>
      <c r="P18" s="37">
        <v>0</v>
      </c>
      <c r="Q18" s="38"/>
      <c r="R18" s="37">
        <v>412</v>
      </c>
      <c r="S18" s="38"/>
      <c r="T18" s="37">
        <v>1989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4</v>
      </c>
      <c r="C19" s="42"/>
      <c r="D19" s="41">
        <v>12</v>
      </c>
      <c r="E19" s="111"/>
      <c r="F19" s="41">
        <v>14</v>
      </c>
      <c r="G19" s="42"/>
      <c r="H19" s="41">
        <v>8</v>
      </c>
      <c r="I19" s="42"/>
      <c r="J19" s="11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7</v>
      </c>
      <c r="S19" s="42"/>
      <c r="T19" s="41">
        <v>33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450</v>
      </c>
      <c r="C20" s="46"/>
      <c r="D20" s="45">
        <v>1372</v>
      </c>
      <c r="E20" s="46"/>
      <c r="F20" s="114">
        <v>2047</v>
      </c>
      <c r="G20" s="46"/>
      <c r="H20" s="45">
        <v>1314</v>
      </c>
      <c r="I20" s="46"/>
      <c r="J20" s="114">
        <v>0</v>
      </c>
      <c r="K20" s="46"/>
      <c r="L20" s="45">
        <v>0</v>
      </c>
      <c r="M20" s="46"/>
      <c r="N20" s="45">
        <v>5</v>
      </c>
      <c r="O20" s="46"/>
      <c r="P20" s="45">
        <v>1</v>
      </c>
      <c r="Q20" s="46"/>
      <c r="R20" s="45">
        <v>96</v>
      </c>
      <c r="S20" s="46"/>
      <c r="T20" s="45">
        <v>461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5</v>
      </c>
      <c r="C21" s="42"/>
      <c r="D21" s="41">
        <v>15</v>
      </c>
      <c r="E21" s="111"/>
      <c r="F21" s="41">
        <v>48</v>
      </c>
      <c r="G21" s="42"/>
      <c r="H21" s="41">
        <v>30</v>
      </c>
      <c r="I21" s="42"/>
      <c r="J21" s="11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1</v>
      </c>
      <c r="S21" s="42"/>
      <c r="T21" s="41">
        <v>4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871</v>
      </c>
      <c r="C22" s="46"/>
      <c r="D22" s="45">
        <v>2662</v>
      </c>
      <c r="E22" s="114"/>
      <c r="F22" s="45">
        <v>2838</v>
      </c>
      <c r="G22" s="46"/>
      <c r="H22" s="45">
        <v>1836</v>
      </c>
      <c r="I22" s="46"/>
      <c r="J22" s="114">
        <v>0</v>
      </c>
      <c r="K22" s="46"/>
      <c r="L22" s="45">
        <v>0</v>
      </c>
      <c r="M22" s="46"/>
      <c r="N22" s="45">
        <v>15</v>
      </c>
      <c r="O22" s="46"/>
      <c r="P22" s="45">
        <v>4</v>
      </c>
      <c r="Q22" s="46"/>
      <c r="R22" s="45">
        <v>106</v>
      </c>
      <c r="S22" s="46"/>
      <c r="T22" s="45">
        <v>510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88</v>
      </c>
      <c r="C23" s="50"/>
      <c r="D23" s="49">
        <v>268</v>
      </c>
      <c r="E23" s="50"/>
      <c r="F23" s="117">
        <v>100</v>
      </c>
      <c r="G23" s="50"/>
      <c r="H23" s="49">
        <v>64</v>
      </c>
      <c r="I23" s="50"/>
      <c r="J23" s="117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1</v>
      </c>
      <c r="S23" s="50"/>
      <c r="T23" s="49">
        <v>4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2462</v>
      </c>
      <c r="C24" s="54"/>
      <c r="D24" s="53">
        <v>7504</v>
      </c>
      <c r="E24" s="120"/>
      <c r="F24" s="53">
        <v>5555</v>
      </c>
      <c r="G24" s="54"/>
      <c r="H24" s="53">
        <v>3576</v>
      </c>
      <c r="I24" s="54"/>
      <c r="J24" s="120">
        <v>0</v>
      </c>
      <c r="K24" s="54"/>
      <c r="L24" s="53">
        <v>0</v>
      </c>
      <c r="M24" s="54"/>
      <c r="N24" s="53">
        <v>21</v>
      </c>
      <c r="O24" s="54"/>
      <c r="P24" s="53">
        <v>5</v>
      </c>
      <c r="Q24" s="54"/>
      <c r="R24" s="53">
        <v>614</v>
      </c>
      <c r="S24" s="54"/>
      <c r="T24" s="53">
        <v>2961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97</v>
      </c>
      <c r="C25" s="58"/>
      <c r="D25" s="57">
        <v>296</v>
      </c>
      <c r="E25" s="58"/>
      <c r="F25" s="123">
        <v>162</v>
      </c>
      <c r="G25" s="58"/>
      <c r="H25" s="57">
        <v>104</v>
      </c>
      <c r="I25" s="58"/>
      <c r="J25" s="123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9</v>
      </c>
      <c r="S25" s="58"/>
      <c r="T25" s="57">
        <v>43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5">
      <c r="A26" s="260"/>
      <c r="B26" s="261"/>
      <c r="C26" s="261"/>
      <c r="D26" s="261"/>
      <c r="E26" s="261"/>
      <c r="F26" s="261"/>
      <c r="G26" s="261"/>
      <c r="H26" s="261"/>
      <c r="I26" s="261"/>
      <c r="J26" s="261"/>
      <c r="K26" s="261"/>
      <c r="L26" s="261"/>
      <c r="M26" s="262"/>
      <c r="N26" s="262"/>
      <c r="O26" s="262"/>
      <c r="P26" s="262"/>
      <c r="Q26" s="262"/>
      <c r="R26" s="262"/>
      <c r="S26" s="262"/>
      <c r="T26" s="262"/>
      <c r="U26" s="262"/>
      <c r="V26" s="262"/>
      <c r="W26" s="262"/>
      <c r="X26" s="262"/>
      <c r="Y26" s="262"/>
    </row>
    <row r="27" spans="1:25" ht="23.1" customHeight="1" x14ac:dyDescent="0.15">
      <c r="A27" s="24"/>
      <c r="B27" s="99" t="s">
        <v>64</v>
      </c>
      <c r="C27" s="100"/>
      <c r="D27" s="100"/>
      <c r="E27" s="100"/>
      <c r="F27" s="99" t="s">
        <v>65</v>
      </c>
      <c r="G27" s="100"/>
      <c r="H27" s="100"/>
      <c r="I27" s="101"/>
      <c r="J27" s="100" t="s">
        <v>66</v>
      </c>
      <c r="K27" s="100"/>
      <c r="L27" s="100"/>
      <c r="M27" s="101"/>
      <c r="N27" s="99" t="s">
        <v>67</v>
      </c>
      <c r="O27" s="100"/>
      <c r="P27" s="100"/>
      <c r="Q27" s="101"/>
      <c r="R27" s="99" t="s">
        <v>68</v>
      </c>
      <c r="S27" s="100"/>
      <c r="T27" s="100"/>
      <c r="U27" s="101"/>
      <c r="V27" s="99" t="s">
        <v>69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105"/>
      <c r="F28" s="33" t="s">
        <v>9</v>
      </c>
      <c r="G28" s="34"/>
      <c r="H28" s="33" t="s">
        <v>10</v>
      </c>
      <c r="I28" s="34"/>
      <c r="J28" s="105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108"/>
      <c r="F29" s="37">
        <v>0</v>
      </c>
      <c r="G29" s="38"/>
      <c r="H29" s="37">
        <v>0</v>
      </c>
      <c r="I29" s="38"/>
      <c r="J29" s="108">
        <v>0</v>
      </c>
      <c r="K29" s="38"/>
      <c r="L29" s="37">
        <v>0</v>
      </c>
      <c r="M29" s="38"/>
      <c r="N29" s="37">
        <v>188</v>
      </c>
      <c r="O29" s="38"/>
      <c r="P29" s="37">
        <v>373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 t="s">
        <v>22</v>
      </c>
      <c r="C30" s="42"/>
      <c r="D30" s="41" t="s">
        <v>22</v>
      </c>
      <c r="E30" s="111"/>
      <c r="F30" s="41">
        <v>0</v>
      </c>
      <c r="G30" s="42"/>
      <c r="H30" s="41">
        <v>0</v>
      </c>
      <c r="I30" s="42"/>
      <c r="J30" s="111">
        <v>0</v>
      </c>
      <c r="K30" s="42"/>
      <c r="L30" s="41">
        <v>0</v>
      </c>
      <c r="M30" s="42"/>
      <c r="N30" s="41">
        <v>188</v>
      </c>
      <c r="O30" s="42"/>
      <c r="P30" s="41">
        <v>373</v>
      </c>
      <c r="Q30" s="42"/>
      <c r="R30" s="41">
        <v>0</v>
      </c>
      <c r="S30" s="42"/>
      <c r="T30" s="41">
        <v>0</v>
      </c>
      <c r="U30" s="42"/>
      <c r="V30" s="254">
        <v>0</v>
      </c>
      <c r="W30" s="255"/>
      <c r="X30" s="254">
        <v>0</v>
      </c>
      <c r="Y30" s="256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114"/>
      <c r="F31" s="45">
        <v>0</v>
      </c>
      <c r="G31" s="46"/>
      <c r="H31" s="45">
        <v>0</v>
      </c>
      <c r="I31" s="46"/>
      <c r="J31" s="114">
        <v>19</v>
      </c>
      <c r="K31" s="46"/>
      <c r="L31" s="45">
        <v>97</v>
      </c>
      <c r="M31" s="46"/>
      <c r="N31" s="45">
        <v>159</v>
      </c>
      <c r="O31" s="46"/>
      <c r="P31" s="45">
        <v>315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 t="s">
        <v>22</v>
      </c>
      <c r="C32" s="42"/>
      <c r="D32" s="41" t="s">
        <v>22</v>
      </c>
      <c r="E32" s="111"/>
      <c r="F32" s="41">
        <v>0</v>
      </c>
      <c r="G32" s="42"/>
      <c r="H32" s="41">
        <v>0</v>
      </c>
      <c r="I32" s="42"/>
      <c r="J32" s="111">
        <v>19</v>
      </c>
      <c r="K32" s="42"/>
      <c r="L32" s="41">
        <v>97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114"/>
      <c r="F33" s="45">
        <v>0</v>
      </c>
      <c r="G33" s="46"/>
      <c r="H33" s="45">
        <v>0</v>
      </c>
      <c r="I33" s="46"/>
      <c r="J33" s="114">
        <v>143</v>
      </c>
      <c r="K33" s="46"/>
      <c r="L33" s="45">
        <v>734</v>
      </c>
      <c r="M33" s="46"/>
      <c r="N33" s="45">
        <v>61</v>
      </c>
      <c r="O33" s="46"/>
      <c r="P33" s="45">
        <v>121</v>
      </c>
      <c r="Q33" s="46"/>
      <c r="R33" s="45">
        <v>0</v>
      </c>
      <c r="S33" s="46"/>
      <c r="T33" s="45">
        <v>0</v>
      </c>
      <c r="U33" s="46"/>
      <c r="V33" s="257">
        <v>0</v>
      </c>
      <c r="W33" s="258"/>
      <c r="X33" s="257">
        <v>0</v>
      </c>
      <c r="Y33" s="259"/>
    </row>
    <row r="34" spans="1:25" ht="23.1" customHeight="1" thickBot="1" x14ac:dyDescent="0.2">
      <c r="A34" s="48"/>
      <c r="B34" s="49" t="s">
        <v>22</v>
      </c>
      <c r="C34" s="50"/>
      <c r="D34" s="49" t="s">
        <v>22</v>
      </c>
      <c r="E34" s="117"/>
      <c r="F34" s="49">
        <v>0</v>
      </c>
      <c r="G34" s="50"/>
      <c r="H34" s="49">
        <v>0</v>
      </c>
      <c r="I34" s="50"/>
      <c r="J34" s="117">
        <v>143</v>
      </c>
      <c r="K34" s="50"/>
      <c r="L34" s="49">
        <v>734</v>
      </c>
      <c r="M34" s="50"/>
      <c r="N34" s="49">
        <v>1</v>
      </c>
      <c r="O34" s="50"/>
      <c r="P34" s="49">
        <v>1</v>
      </c>
      <c r="Q34" s="50"/>
      <c r="R34" s="49">
        <v>0</v>
      </c>
      <c r="S34" s="50"/>
      <c r="T34" s="49">
        <v>0</v>
      </c>
      <c r="U34" s="50"/>
      <c r="V34" s="254">
        <v>0</v>
      </c>
      <c r="W34" s="255"/>
      <c r="X34" s="254">
        <v>0</v>
      </c>
      <c r="Y34" s="256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120"/>
      <c r="F35" s="53">
        <v>0</v>
      </c>
      <c r="G35" s="54"/>
      <c r="H35" s="53">
        <v>0</v>
      </c>
      <c r="I35" s="54"/>
      <c r="J35" s="120">
        <v>162</v>
      </c>
      <c r="K35" s="54"/>
      <c r="L35" s="53">
        <v>832</v>
      </c>
      <c r="M35" s="54"/>
      <c r="N35" s="53">
        <v>408</v>
      </c>
      <c r="O35" s="54"/>
      <c r="P35" s="53">
        <v>810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 t="s">
        <v>22</v>
      </c>
      <c r="C36" s="58"/>
      <c r="D36" s="57" t="s">
        <v>22</v>
      </c>
      <c r="E36" s="123"/>
      <c r="F36" s="57">
        <v>0</v>
      </c>
      <c r="G36" s="58"/>
      <c r="H36" s="57">
        <v>0</v>
      </c>
      <c r="I36" s="58"/>
      <c r="J36" s="123">
        <v>162</v>
      </c>
      <c r="K36" s="58"/>
      <c r="L36" s="57">
        <v>832</v>
      </c>
      <c r="M36" s="58"/>
      <c r="N36" s="57">
        <v>189</v>
      </c>
      <c r="O36" s="58"/>
      <c r="P36" s="57">
        <v>375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260"/>
      <c r="B37" s="263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3"/>
      <c r="W37" s="23"/>
      <c r="X37" s="23"/>
      <c r="Y37" s="23"/>
    </row>
    <row r="38" spans="1:25" ht="23.1" customHeight="1" x14ac:dyDescent="0.15">
      <c r="A38" s="24"/>
      <c r="B38" s="99" t="s">
        <v>70</v>
      </c>
      <c r="C38" s="100"/>
      <c r="D38" s="100"/>
      <c r="E38" s="100"/>
      <c r="F38" s="99" t="s">
        <v>71</v>
      </c>
      <c r="G38" s="100"/>
      <c r="H38" s="100"/>
      <c r="I38" s="102"/>
      <c r="J38" s="263"/>
      <c r="K38" s="263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3"/>
      <c r="W38" s="23"/>
      <c r="X38" s="23"/>
      <c r="Y38" s="23"/>
    </row>
    <row r="39" spans="1:25" ht="23.1" customHeight="1" thickBot="1" x14ac:dyDescent="0.2">
      <c r="A39" s="32"/>
      <c r="B39" s="33" t="s">
        <v>9</v>
      </c>
      <c r="C39" s="34"/>
      <c r="D39" s="33" t="s">
        <v>10</v>
      </c>
      <c r="E39" s="105"/>
      <c r="F39" s="33" t="s">
        <v>9</v>
      </c>
      <c r="G39" s="34"/>
      <c r="H39" s="33" t="s">
        <v>10</v>
      </c>
      <c r="I39" s="35"/>
      <c r="J39" s="263"/>
      <c r="K39" s="263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37">
        <v>0</v>
      </c>
      <c r="C40" s="38"/>
      <c r="D40" s="37">
        <v>0</v>
      </c>
      <c r="E40" s="108"/>
      <c r="F40" s="37">
        <v>0</v>
      </c>
      <c r="G40" s="38"/>
      <c r="H40" s="37">
        <v>0</v>
      </c>
      <c r="I40" s="39"/>
      <c r="J40" s="263"/>
      <c r="K40" s="263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3"/>
      <c r="W40" s="23"/>
      <c r="X40" s="23"/>
      <c r="Y40" s="23"/>
    </row>
    <row r="41" spans="1:25" ht="23.1" customHeight="1" x14ac:dyDescent="0.15">
      <c r="A41" s="40"/>
      <c r="B41" s="254">
        <v>0</v>
      </c>
      <c r="C41" s="255"/>
      <c r="D41" s="254">
        <v>0</v>
      </c>
      <c r="E41" s="264"/>
      <c r="F41" s="254">
        <v>0</v>
      </c>
      <c r="G41" s="255"/>
      <c r="H41" s="254">
        <v>0</v>
      </c>
      <c r="I41" s="256"/>
      <c r="J41" s="263"/>
      <c r="K41" s="263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45">
        <v>0</v>
      </c>
      <c r="C42" s="46"/>
      <c r="D42" s="45">
        <v>0</v>
      </c>
      <c r="E42" s="114"/>
      <c r="F42" s="45">
        <v>0</v>
      </c>
      <c r="G42" s="46"/>
      <c r="H42" s="45">
        <v>0</v>
      </c>
      <c r="I42" s="47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3"/>
      <c r="W42" s="23"/>
      <c r="X42" s="23"/>
      <c r="Y42" s="23"/>
    </row>
    <row r="43" spans="1:25" ht="23.1" customHeight="1" x14ac:dyDescent="0.15">
      <c r="A43" s="40"/>
      <c r="B43" s="41">
        <v>0</v>
      </c>
      <c r="C43" s="42"/>
      <c r="D43" s="41">
        <v>0</v>
      </c>
      <c r="E43" s="111"/>
      <c r="F43" s="41">
        <v>0</v>
      </c>
      <c r="G43" s="42"/>
      <c r="H43" s="41">
        <v>0</v>
      </c>
      <c r="I43" s="43"/>
      <c r="J43" s="263"/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257">
        <v>0</v>
      </c>
      <c r="C44" s="258"/>
      <c r="D44" s="257">
        <v>0</v>
      </c>
      <c r="E44" s="265"/>
      <c r="F44" s="257">
        <v>0</v>
      </c>
      <c r="G44" s="258"/>
      <c r="H44" s="257">
        <v>0</v>
      </c>
      <c r="I44" s="259"/>
      <c r="J44" s="263"/>
      <c r="K44" s="263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3"/>
      <c r="W44" s="23"/>
      <c r="X44" s="23"/>
      <c r="Y44" s="23"/>
    </row>
    <row r="45" spans="1:25" ht="23.1" customHeight="1" thickBot="1" x14ac:dyDescent="0.2">
      <c r="A45" s="48"/>
      <c r="B45" s="254">
        <v>0</v>
      </c>
      <c r="C45" s="255"/>
      <c r="D45" s="254">
        <v>0</v>
      </c>
      <c r="E45" s="264"/>
      <c r="F45" s="254">
        <v>0</v>
      </c>
      <c r="G45" s="255"/>
      <c r="H45" s="254">
        <v>0</v>
      </c>
      <c r="I45" s="256"/>
      <c r="J45" s="263"/>
      <c r="K45" s="263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3">
        <v>0</v>
      </c>
      <c r="C46" s="54"/>
      <c r="D46" s="53">
        <v>0</v>
      </c>
      <c r="E46" s="120"/>
      <c r="F46" s="53">
        <v>0</v>
      </c>
      <c r="G46" s="54"/>
      <c r="H46" s="53">
        <v>0</v>
      </c>
      <c r="I46" s="55"/>
      <c r="J46" s="263"/>
      <c r="K46" s="263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3"/>
      <c r="W46" s="23"/>
      <c r="X46" s="23"/>
      <c r="Y46" s="23"/>
    </row>
    <row r="47" spans="1:25" ht="23.1" customHeight="1" thickBot="1" x14ac:dyDescent="0.2">
      <c r="A47" s="56"/>
      <c r="B47" s="57">
        <v>0</v>
      </c>
      <c r="C47" s="58"/>
      <c r="D47" s="57">
        <v>0</v>
      </c>
      <c r="E47" s="123"/>
      <c r="F47" s="57">
        <v>0</v>
      </c>
      <c r="G47" s="58"/>
      <c r="H47" s="57">
        <v>0</v>
      </c>
      <c r="I47" s="59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3"/>
      <c r="W47" s="23"/>
      <c r="X47" s="23"/>
      <c r="Y47" s="23"/>
    </row>
    <row r="48" spans="1:25" ht="23.1" customHeight="1" x14ac:dyDescent="0.15">
      <c r="A48" s="18" t="s">
        <v>30</v>
      </c>
      <c r="B48" s="263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3"/>
      <c r="W48" s="23"/>
      <c r="X48" s="23"/>
      <c r="Y48" s="23"/>
    </row>
    <row r="49" spans="1:25" ht="23.1" customHeight="1" x14ac:dyDescent="0.15">
      <c r="A49" s="18"/>
      <c r="B49" s="263"/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3"/>
      <c r="W49" s="23"/>
      <c r="X49" s="23"/>
      <c r="Y49" s="23"/>
    </row>
    <row r="50" spans="1:25" ht="23.1" customHeight="1" thickBot="1" x14ac:dyDescent="0.2">
      <c r="A50" s="126" t="s">
        <v>31</v>
      </c>
      <c r="B50" s="23"/>
      <c r="C50" s="23"/>
      <c r="D50" s="23"/>
      <c r="E50" s="23"/>
      <c r="F50" s="23"/>
      <c r="G50" s="23"/>
      <c r="H50" s="127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128"/>
    </row>
    <row r="51" spans="1:25" ht="23.1" customHeight="1" x14ac:dyDescent="0.15">
      <c r="A51" s="24"/>
      <c r="B51" s="130" t="s">
        <v>32</v>
      </c>
      <c r="C51" s="131"/>
      <c r="D51" s="132" t="s">
        <v>33</v>
      </c>
      <c r="E51" s="133"/>
      <c r="F51" s="133"/>
      <c r="G51" s="134"/>
      <c r="H51" s="135" t="s">
        <v>34</v>
      </c>
      <c r="I51" s="133"/>
      <c r="J51" s="133"/>
      <c r="K51" s="134"/>
      <c r="L51" s="135" t="s">
        <v>35</v>
      </c>
      <c r="M51" s="133"/>
      <c r="N51" s="133"/>
      <c r="O51" s="136"/>
      <c r="P51" s="137" t="s">
        <v>36</v>
      </c>
      <c r="Q51" s="138" t="s">
        <v>72</v>
      </c>
      <c r="R51" s="135" t="s">
        <v>38</v>
      </c>
      <c r="S51" s="133"/>
      <c r="T51" s="133"/>
      <c r="U51" s="136"/>
      <c r="V51" s="132" t="s">
        <v>39</v>
      </c>
      <c r="W51" s="133"/>
      <c r="X51" s="133"/>
      <c r="Y51" s="139"/>
    </row>
    <row r="52" spans="1:25" ht="23.1" customHeight="1" thickBot="1" x14ac:dyDescent="0.2">
      <c r="A52" s="32"/>
      <c r="B52" s="141"/>
      <c r="C52" s="142"/>
      <c r="D52" s="143" t="s">
        <v>40</v>
      </c>
      <c r="E52" s="144" t="s">
        <v>41</v>
      </c>
      <c r="F52" s="144" t="s">
        <v>42</v>
      </c>
      <c r="G52" s="145" t="s">
        <v>43</v>
      </c>
      <c r="H52" s="146" t="s">
        <v>40</v>
      </c>
      <c r="I52" s="144" t="s">
        <v>41</v>
      </c>
      <c r="J52" s="144" t="s">
        <v>42</v>
      </c>
      <c r="K52" s="147" t="s">
        <v>43</v>
      </c>
      <c r="L52" s="146" t="s">
        <v>40</v>
      </c>
      <c r="M52" s="144" t="s">
        <v>41</v>
      </c>
      <c r="N52" s="144" t="s">
        <v>42</v>
      </c>
      <c r="O52" s="147" t="s">
        <v>43</v>
      </c>
      <c r="P52" s="148"/>
      <c r="Q52" s="149"/>
      <c r="R52" s="146" t="s">
        <v>44</v>
      </c>
      <c r="S52" s="144" t="s">
        <v>45</v>
      </c>
      <c r="T52" s="144" t="s">
        <v>46</v>
      </c>
      <c r="U52" s="145" t="s">
        <v>47</v>
      </c>
      <c r="V52" s="143" t="s">
        <v>44</v>
      </c>
      <c r="W52" s="144" t="s">
        <v>45</v>
      </c>
      <c r="X52" s="144" t="s">
        <v>46</v>
      </c>
      <c r="Y52" s="150" t="s">
        <v>47</v>
      </c>
    </row>
    <row r="53" spans="1:25" ht="23.1" customHeight="1" x14ac:dyDescent="0.15">
      <c r="A53" s="266" t="s">
        <v>52</v>
      </c>
      <c r="B53" s="267">
        <v>202603</v>
      </c>
      <c r="C53" s="268"/>
      <c r="D53" s="269">
        <v>49180</v>
      </c>
      <c r="E53" s="270">
        <v>49570</v>
      </c>
      <c r="F53" s="270">
        <v>49140</v>
      </c>
      <c r="G53" s="271">
        <v>49270</v>
      </c>
      <c r="H53" s="272">
        <v>49330</v>
      </c>
      <c r="I53" s="270">
        <v>49560</v>
      </c>
      <c r="J53" s="270">
        <v>49280</v>
      </c>
      <c r="K53" s="271">
        <v>49540</v>
      </c>
      <c r="L53" s="272">
        <v>49540</v>
      </c>
      <c r="M53" s="270">
        <v>49880</v>
      </c>
      <c r="N53" s="270">
        <v>49440</v>
      </c>
      <c r="O53" s="271">
        <v>49560</v>
      </c>
      <c r="P53" s="273">
        <v>410</v>
      </c>
      <c r="Q53" s="274">
        <v>49560</v>
      </c>
      <c r="R53" s="275">
        <v>9063</v>
      </c>
      <c r="S53" s="276">
        <v>6189</v>
      </c>
      <c r="T53" s="277">
        <v>11520</v>
      </c>
      <c r="U53" s="278">
        <v>26772</v>
      </c>
      <c r="V53" s="277">
        <v>778</v>
      </c>
      <c r="W53" s="276">
        <v>808</v>
      </c>
      <c r="X53" s="277">
        <v>5081</v>
      </c>
      <c r="Y53" s="279">
        <v>6667</v>
      </c>
    </row>
    <row r="54" spans="1:25" ht="23.1" customHeight="1" x14ac:dyDescent="0.15">
      <c r="A54" s="280"/>
      <c r="B54" s="281">
        <v>202606</v>
      </c>
      <c r="C54" s="282"/>
      <c r="D54" s="283">
        <v>48950</v>
      </c>
      <c r="E54" s="284">
        <v>49300</v>
      </c>
      <c r="F54" s="284">
        <v>48950</v>
      </c>
      <c r="G54" s="285">
        <v>49150</v>
      </c>
      <c r="H54" s="286">
        <v>49260</v>
      </c>
      <c r="I54" s="284">
        <v>49320</v>
      </c>
      <c r="J54" s="284">
        <v>49100</v>
      </c>
      <c r="K54" s="285">
        <v>49320</v>
      </c>
      <c r="L54" s="286">
        <v>49350</v>
      </c>
      <c r="M54" s="284">
        <v>49540</v>
      </c>
      <c r="N54" s="284">
        <v>49250</v>
      </c>
      <c r="O54" s="285">
        <v>49350</v>
      </c>
      <c r="P54" s="287">
        <v>490</v>
      </c>
      <c r="Q54" s="288">
        <v>49350</v>
      </c>
      <c r="R54" s="191">
        <v>29</v>
      </c>
      <c r="S54" s="192">
        <v>33</v>
      </c>
      <c r="T54" s="193">
        <v>102</v>
      </c>
      <c r="U54" s="194">
        <v>164</v>
      </c>
      <c r="V54" s="193">
        <v>0</v>
      </c>
      <c r="W54" s="192">
        <v>1</v>
      </c>
      <c r="X54" s="193">
        <v>0</v>
      </c>
      <c r="Y54" s="195">
        <v>1</v>
      </c>
    </row>
    <row r="55" spans="1:25" ht="23.1" customHeight="1" x14ac:dyDescent="0.15">
      <c r="A55" s="289"/>
      <c r="B55" s="290">
        <v>202609</v>
      </c>
      <c r="C55" s="291"/>
      <c r="D55" s="292" t="s">
        <v>22</v>
      </c>
      <c r="E55" s="293" t="s">
        <v>22</v>
      </c>
      <c r="F55" s="293" t="s">
        <v>22</v>
      </c>
      <c r="G55" s="294" t="s">
        <v>22</v>
      </c>
      <c r="H55" s="295" t="s">
        <v>22</v>
      </c>
      <c r="I55" s="293" t="s">
        <v>22</v>
      </c>
      <c r="J55" s="293" t="s">
        <v>22</v>
      </c>
      <c r="K55" s="294" t="s">
        <v>22</v>
      </c>
      <c r="L55" s="295">
        <v>49410</v>
      </c>
      <c r="M55" s="293">
        <v>49410</v>
      </c>
      <c r="N55" s="293">
        <v>49410</v>
      </c>
      <c r="O55" s="294">
        <v>49410</v>
      </c>
      <c r="P55" s="296">
        <v>610</v>
      </c>
      <c r="Q55" s="297">
        <v>49400</v>
      </c>
      <c r="R55" s="176">
        <v>0</v>
      </c>
      <c r="S55" s="177">
        <v>0</v>
      </c>
      <c r="T55" s="178">
        <v>1</v>
      </c>
      <c r="U55" s="179">
        <v>1</v>
      </c>
      <c r="V55" s="178">
        <v>0</v>
      </c>
      <c r="W55" s="177">
        <v>0</v>
      </c>
      <c r="X55" s="178">
        <v>0</v>
      </c>
      <c r="Y55" s="180">
        <v>0</v>
      </c>
    </row>
    <row r="56" spans="1:25" ht="23.1" customHeight="1" x14ac:dyDescent="0.15">
      <c r="A56" s="298" t="s">
        <v>53</v>
      </c>
      <c r="B56" s="299">
        <v>202601</v>
      </c>
      <c r="C56" s="300"/>
      <c r="D56" s="301">
        <v>49140</v>
      </c>
      <c r="E56" s="302">
        <v>49535</v>
      </c>
      <c r="F56" s="302">
        <v>49095</v>
      </c>
      <c r="G56" s="303">
        <v>49245</v>
      </c>
      <c r="H56" s="304">
        <v>49295</v>
      </c>
      <c r="I56" s="302">
        <v>49510</v>
      </c>
      <c r="J56" s="302">
        <v>49240</v>
      </c>
      <c r="K56" s="303">
        <v>49490</v>
      </c>
      <c r="L56" s="304">
        <v>49495</v>
      </c>
      <c r="M56" s="302">
        <v>49835</v>
      </c>
      <c r="N56" s="302">
        <v>49380</v>
      </c>
      <c r="O56" s="303">
        <v>49510</v>
      </c>
      <c r="P56" s="305">
        <v>410</v>
      </c>
      <c r="Q56" s="306">
        <v>49510</v>
      </c>
      <c r="R56" s="307">
        <v>7352</v>
      </c>
      <c r="S56" s="308">
        <v>7260</v>
      </c>
      <c r="T56" s="309">
        <v>5685</v>
      </c>
      <c r="U56" s="310">
        <v>20297</v>
      </c>
      <c r="V56" s="309">
        <v>2124</v>
      </c>
      <c r="W56" s="308">
        <v>1250</v>
      </c>
      <c r="X56" s="309">
        <v>3985</v>
      </c>
      <c r="Y56" s="311">
        <v>7359</v>
      </c>
    </row>
    <row r="57" spans="1:25" ht="23.1" customHeight="1" x14ac:dyDescent="0.15">
      <c r="A57" s="312"/>
      <c r="B57" s="281">
        <v>202602</v>
      </c>
      <c r="C57" s="282"/>
      <c r="D57" s="283">
        <v>49160</v>
      </c>
      <c r="E57" s="284">
        <v>49575</v>
      </c>
      <c r="F57" s="284">
        <v>49150</v>
      </c>
      <c r="G57" s="285">
        <v>49360</v>
      </c>
      <c r="H57" s="286">
        <v>49360</v>
      </c>
      <c r="I57" s="284">
        <v>49555</v>
      </c>
      <c r="J57" s="284">
        <v>49300</v>
      </c>
      <c r="K57" s="285">
        <v>49530</v>
      </c>
      <c r="L57" s="286">
        <v>49530</v>
      </c>
      <c r="M57" s="284">
        <v>49850</v>
      </c>
      <c r="N57" s="284">
        <v>49425</v>
      </c>
      <c r="O57" s="285">
        <v>49520</v>
      </c>
      <c r="P57" s="287">
        <v>360</v>
      </c>
      <c r="Q57" s="288">
        <v>49520</v>
      </c>
      <c r="R57" s="191">
        <v>307</v>
      </c>
      <c r="S57" s="192">
        <v>100</v>
      </c>
      <c r="T57" s="193">
        <v>202</v>
      </c>
      <c r="U57" s="194">
        <v>609</v>
      </c>
      <c r="V57" s="193">
        <v>50</v>
      </c>
      <c r="W57" s="192">
        <v>13</v>
      </c>
      <c r="X57" s="193">
        <v>526</v>
      </c>
      <c r="Y57" s="195">
        <v>589</v>
      </c>
    </row>
    <row r="58" spans="1:25" ht="23.1" customHeight="1" x14ac:dyDescent="0.15">
      <c r="A58" s="313"/>
      <c r="B58" s="290">
        <v>202603</v>
      </c>
      <c r="C58" s="291"/>
      <c r="D58" s="292">
        <v>49165</v>
      </c>
      <c r="E58" s="293">
        <v>49575</v>
      </c>
      <c r="F58" s="293">
        <v>49140</v>
      </c>
      <c r="G58" s="294">
        <v>49290</v>
      </c>
      <c r="H58" s="295">
        <v>49325</v>
      </c>
      <c r="I58" s="293">
        <v>49560</v>
      </c>
      <c r="J58" s="293">
        <v>49280</v>
      </c>
      <c r="K58" s="294">
        <v>49540</v>
      </c>
      <c r="L58" s="295">
        <v>49545</v>
      </c>
      <c r="M58" s="293">
        <v>49880</v>
      </c>
      <c r="N58" s="293">
        <v>49430</v>
      </c>
      <c r="O58" s="294">
        <v>49550</v>
      </c>
      <c r="P58" s="314">
        <v>400</v>
      </c>
      <c r="Q58" s="297">
        <v>49560</v>
      </c>
      <c r="R58" s="176">
        <v>191363</v>
      </c>
      <c r="S58" s="177">
        <v>121066</v>
      </c>
      <c r="T58" s="178">
        <v>156355</v>
      </c>
      <c r="U58" s="179">
        <v>468784</v>
      </c>
      <c r="V58" s="178">
        <v>34506</v>
      </c>
      <c r="W58" s="177">
        <v>13111</v>
      </c>
      <c r="X58" s="178">
        <v>16865</v>
      </c>
      <c r="Y58" s="180">
        <v>64482</v>
      </c>
    </row>
    <row r="59" spans="1:25" ht="23.1" customHeight="1" x14ac:dyDescent="0.15">
      <c r="A59" s="280" t="s">
        <v>54</v>
      </c>
      <c r="B59" s="315">
        <v>202601</v>
      </c>
      <c r="C59" s="316"/>
      <c r="D59" s="317">
        <v>49125</v>
      </c>
      <c r="E59" s="318">
        <v>49535</v>
      </c>
      <c r="F59" s="318">
        <v>49090</v>
      </c>
      <c r="G59" s="319">
        <v>49290</v>
      </c>
      <c r="H59" s="320">
        <v>49290</v>
      </c>
      <c r="I59" s="321">
        <v>49510</v>
      </c>
      <c r="J59" s="321">
        <v>49230</v>
      </c>
      <c r="K59" s="322">
        <v>49490</v>
      </c>
      <c r="L59" s="320">
        <v>49495</v>
      </c>
      <c r="M59" s="321">
        <v>49845</v>
      </c>
      <c r="N59" s="321">
        <v>49385</v>
      </c>
      <c r="O59" s="323">
        <v>49515</v>
      </c>
      <c r="P59" s="324">
        <v>405</v>
      </c>
      <c r="Q59" s="325">
        <v>49510</v>
      </c>
      <c r="R59" s="326">
        <v>12186</v>
      </c>
      <c r="S59" s="327">
        <v>9654</v>
      </c>
      <c r="T59" s="328">
        <v>10121</v>
      </c>
      <c r="U59" s="329">
        <v>31961</v>
      </c>
      <c r="V59" s="330" t="s">
        <v>22</v>
      </c>
      <c r="W59" s="331" t="s">
        <v>22</v>
      </c>
      <c r="X59" s="332" t="s">
        <v>22</v>
      </c>
      <c r="Y59" s="333" t="s">
        <v>22</v>
      </c>
    </row>
    <row r="60" spans="1:25" ht="23.1" customHeight="1" x14ac:dyDescent="0.15">
      <c r="A60" s="280"/>
      <c r="B60" s="281">
        <v>202602</v>
      </c>
      <c r="C60" s="282"/>
      <c r="D60" s="283">
        <v>49205</v>
      </c>
      <c r="E60" s="284">
        <v>49555</v>
      </c>
      <c r="F60" s="284">
        <v>49145</v>
      </c>
      <c r="G60" s="334">
        <v>49290</v>
      </c>
      <c r="H60" s="335">
        <v>49360</v>
      </c>
      <c r="I60" s="318">
        <v>49550</v>
      </c>
      <c r="J60" s="318">
        <v>49300</v>
      </c>
      <c r="K60" s="336">
        <v>49550</v>
      </c>
      <c r="L60" s="286">
        <v>49480</v>
      </c>
      <c r="M60" s="284">
        <v>49870</v>
      </c>
      <c r="N60" s="284">
        <v>49455</v>
      </c>
      <c r="O60" s="337">
        <v>49485</v>
      </c>
      <c r="P60" s="287">
        <v>380</v>
      </c>
      <c r="Q60" s="338">
        <v>49520</v>
      </c>
      <c r="R60" s="339">
        <v>473</v>
      </c>
      <c r="S60" s="340">
        <v>91</v>
      </c>
      <c r="T60" s="341">
        <v>690</v>
      </c>
      <c r="U60" s="342">
        <v>1254</v>
      </c>
      <c r="V60" s="343" t="s">
        <v>22</v>
      </c>
      <c r="W60" s="192" t="s">
        <v>22</v>
      </c>
      <c r="X60" s="193" t="s">
        <v>22</v>
      </c>
      <c r="Y60" s="195" t="s">
        <v>22</v>
      </c>
    </row>
    <row r="61" spans="1:25" ht="23.1" customHeight="1" x14ac:dyDescent="0.15">
      <c r="A61" s="289"/>
      <c r="B61" s="290">
        <v>202603</v>
      </c>
      <c r="C61" s="291"/>
      <c r="D61" s="344">
        <v>49165</v>
      </c>
      <c r="E61" s="345">
        <v>49575</v>
      </c>
      <c r="F61" s="345">
        <v>49135</v>
      </c>
      <c r="G61" s="346">
        <v>49290</v>
      </c>
      <c r="H61" s="295">
        <v>49320</v>
      </c>
      <c r="I61" s="293">
        <v>49560</v>
      </c>
      <c r="J61" s="293">
        <v>49280</v>
      </c>
      <c r="K61" s="347">
        <v>49545</v>
      </c>
      <c r="L61" s="348">
        <v>49545</v>
      </c>
      <c r="M61" s="345">
        <v>49885</v>
      </c>
      <c r="N61" s="345">
        <v>49430</v>
      </c>
      <c r="O61" s="349">
        <v>49555</v>
      </c>
      <c r="P61" s="314">
        <v>405</v>
      </c>
      <c r="Q61" s="350">
        <v>49560</v>
      </c>
      <c r="R61" s="351">
        <v>283570</v>
      </c>
      <c r="S61" s="352">
        <v>128758</v>
      </c>
      <c r="T61" s="353">
        <v>150075</v>
      </c>
      <c r="U61" s="354">
        <v>562403</v>
      </c>
      <c r="V61" s="355" t="s">
        <v>22</v>
      </c>
      <c r="W61" s="352" t="s">
        <v>22</v>
      </c>
      <c r="X61" s="353" t="s">
        <v>22</v>
      </c>
      <c r="Y61" s="356" t="s">
        <v>22</v>
      </c>
    </row>
    <row r="62" spans="1:25" ht="23.1" customHeight="1" x14ac:dyDescent="0.15">
      <c r="A62" s="357" t="s">
        <v>55</v>
      </c>
      <c r="B62" s="299">
        <v>202603</v>
      </c>
      <c r="C62" s="300"/>
      <c r="D62" s="358">
        <v>3365</v>
      </c>
      <c r="E62" s="359">
        <v>3383.5</v>
      </c>
      <c r="F62" s="359">
        <v>3361.5</v>
      </c>
      <c r="G62" s="360">
        <v>3366.5</v>
      </c>
      <c r="H62" s="361">
        <v>3368</v>
      </c>
      <c r="I62" s="359">
        <v>3393.5</v>
      </c>
      <c r="J62" s="359">
        <v>3366</v>
      </c>
      <c r="K62" s="360">
        <v>3384.5</v>
      </c>
      <c r="L62" s="361">
        <v>3385</v>
      </c>
      <c r="M62" s="359">
        <v>3406</v>
      </c>
      <c r="N62" s="359">
        <v>3378.5</v>
      </c>
      <c r="O62" s="360">
        <v>3385</v>
      </c>
      <c r="P62" s="362">
        <v>20.5</v>
      </c>
      <c r="Q62" s="363">
        <v>3385</v>
      </c>
      <c r="R62" s="191">
        <v>10733</v>
      </c>
      <c r="S62" s="192">
        <v>9779</v>
      </c>
      <c r="T62" s="193">
        <v>24106</v>
      </c>
      <c r="U62" s="194">
        <v>44618</v>
      </c>
      <c r="V62" s="193">
        <v>160</v>
      </c>
      <c r="W62" s="192">
        <v>143</v>
      </c>
      <c r="X62" s="193">
        <v>5036</v>
      </c>
      <c r="Y62" s="195">
        <v>5339</v>
      </c>
    </row>
    <row r="63" spans="1:25" ht="23.1" customHeight="1" x14ac:dyDescent="0.15">
      <c r="A63" s="289"/>
      <c r="B63" s="290">
        <v>202606</v>
      </c>
      <c r="C63" s="291"/>
      <c r="D63" s="364" t="s">
        <v>22</v>
      </c>
      <c r="E63" s="365" t="s">
        <v>22</v>
      </c>
      <c r="F63" s="365" t="s">
        <v>22</v>
      </c>
      <c r="G63" s="366" t="s">
        <v>22</v>
      </c>
      <c r="H63" s="367" t="s">
        <v>22</v>
      </c>
      <c r="I63" s="365" t="s">
        <v>22</v>
      </c>
      <c r="J63" s="365" t="s">
        <v>22</v>
      </c>
      <c r="K63" s="366" t="s">
        <v>22</v>
      </c>
      <c r="L63" s="367" t="s">
        <v>22</v>
      </c>
      <c r="M63" s="365" t="s">
        <v>22</v>
      </c>
      <c r="N63" s="365" t="s">
        <v>22</v>
      </c>
      <c r="O63" s="366" t="s">
        <v>22</v>
      </c>
      <c r="P63" s="368" t="s">
        <v>22</v>
      </c>
      <c r="Q63" s="369">
        <v>3360</v>
      </c>
      <c r="R63" s="176">
        <v>0</v>
      </c>
      <c r="S63" s="177">
        <v>0</v>
      </c>
      <c r="T63" s="178">
        <v>0</v>
      </c>
      <c r="U63" s="179">
        <v>0</v>
      </c>
      <c r="V63" s="178">
        <v>0</v>
      </c>
      <c r="W63" s="177">
        <v>0</v>
      </c>
      <c r="X63" s="178">
        <v>0</v>
      </c>
      <c r="Y63" s="180">
        <v>0</v>
      </c>
    </row>
    <row r="64" spans="1:25" ht="23.1" customHeight="1" x14ac:dyDescent="0.15">
      <c r="A64" s="357" t="s">
        <v>56</v>
      </c>
      <c r="B64" s="299">
        <v>202603</v>
      </c>
      <c r="C64" s="300"/>
      <c r="D64" s="370">
        <v>3364</v>
      </c>
      <c r="E64" s="371">
        <v>3383.5</v>
      </c>
      <c r="F64" s="371">
        <v>3361.75</v>
      </c>
      <c r="G64" s="372">
        <v>3370.5</v>
      </c>
      <c r="H64" s="373">
        <v>3368.75</v>
      </c>
      <c r="I64" s="371">
        <v>3393.5</v>
      </c>
      <c r="J64" s="371">
        <v>3365.75</v>
      </c>
      <c r="K64" s="372">
        <v>3384.75</v>
      </c>
      <c r="L64" s="373">
        <v>3385</v>
      </c>
      <c r="M64" s="371">
        <v>3406</v>
      </c>
      <c r="N64" s="371">
        <v>3378.25</v>
      </c>
      <c r="O64" s="372">
        <v>3384.25</v>
      </c>
      <c r="P64" s="374">
        <v>20</v>
      </c>
      <c r="Q64" s="212">
        <v>3385</v>
      </c>
      <c r="R64" s="307">
        <v>4404</v>
      </c>
      <c r="S64" s="308">
        <v>8677</v>
      </c>
      <c r="T64" s="309">
        <v>18843</v>
      </c>
      <c r="U64" s="310">
        <v>31924</v>
      </c>
      <c r="V64" s="309">
        <v>253</v>
      </c>
      <c r="W64" s="308">
        <v>260</v>
      </c>
      <c r="X64" s="309">
        <v>608</v>
      </c>
      <c r="Y64" s="311">
        <v>1121</v>
      </c>
    </row>
    <row r="65" spans="1:25" ht="23.1" customHeight="1" x14ac:dyDescent="0.15">
      <c r="A65" s="289"/>
      <c r="B65" s="290">
        <v>202606</v>
      </c>
      <c r="C65" s="291"/>
      <c r="D65" s="375" t="s">
        <v>22</v>
      </c>
      <c r="E65" s="376" t="s">
        <v>22</v>
      </c>
      <c r="F65" s="376" t="s">
        <v>22</v>
      </c>
      <c r="G65" s="377" t="s">
        <v>22</v>
      </c>
      <c r="H65" s="378" t="s">
        <v>22</v>
      </c>
      <c r="I65" s="376" t="s">
        <v>22</v>
      </c>
      <c r="J65" s="376" t="s">
        <v>22</v>
      </c>
      <c r="K65" s="377" t="s">
        <v>22</v>
      </c>
      <c r="L65" s="378">
        <v>3350</v>
      </c>
      <c r="M65" s="376">
        <v>3350</v>
      </c>
      <c r="N65" s="376">
        <v>3350</v>
      </c>
      <c r="O65" s="377">
        <v>3350</v>
      </c>
      <c r="P65" s="379" t="s">
        <v>22</v>
      </c>
      <c r="Q65" s="175">
        <v>3360</v>
      </c>
      <c r="R65" s="380">
        <v>0</v>
      </c>
      <c r="S65" s="352">
        <v>0</v>
      </c>
      <c r="T65" s="353">
        <v>1</v>
      </c>
      <c r="U65" s="354">
        <v>1</v>
      </c>
      <c r="V65" s="353">
        <v>0</v>
      </c>
      <c r="W65" s="352">
        <v>0</v>
      </c>
      <c r="X65" s="353">
        <v>0</v>
      </c>
      <c r="Y65" s="356">
        <v>0</v>
      </c>
    </row>
    <row r="66" spans="1:25" ht="23.1" customHeight="1" x14ac:dyDescent="0.15">
      <c r="A66" s="357" t="s">
        <v>57</v>
      </c>
      <c r="B66" s="299">
        <v>202603</v>
      </c>
      <c r="C66" s="300"/>
      <c r="D66" s="381" t="s">
        <v>22</v>
      </c>
      <c r="E66" s="382" t="s">
        <v>22</v>
      </c>
      <c r="F66" s="382" t="s">
        <v>22</v>
      </c>
      <c r="G66" s="383" t="s">
        <v>22</v>
      </c>
      <c r="H66" s="384" t="s">
        <v>22</v>
      </c>
      <c r="I66" s="382" t="s">
        <v>22</v>
      </c>
      <c r="J66" s="382" t="s">
        <v>22</v>
      </c>
      <c r="K66" s="383" t="s">
        <v>22</v>
      </c>
      <c r="L66" s="384" t="s">
        <v>22</v>
      </c>
      <c r="M66" s="382" t="s">
        <v>22</v>
      </c>
      <c r="N66" s="382" t="s">
        <v>22</v>
      </c>
      <c r="O66" s="383" t="s">
        <v>22</v>
      </c>
      <c r="P66" s="362" t="s">
        <v>22</v>
      </c>
      <c r="Q66" s="385">
        <v>1441.5</v>
      </c>
      <c r="R66" s="386">
        <v>0</v>
      </c>
      <c r="S66" s="327">
        <v>0</v>
      </c>
      <c r="T66" s="387">
        <v>0</v>
      </c>
      <c r="U66" s="388">
        <v>0</v>
      </c>
      <c r="V66" s="387">
        <v>0</v>
      </c>
      <c r="W66" s="327">
        <v>0</v>
      </c>
      <c r="X66" s="328">
        <v>0</v>
      </c>
      <c r="Y66" s="389">
        <v>0</v>
      </c>
    </row>
    <row r="67" spans="1:25" ht="23.1" customHeight="1" x14ac:dyDescent="0.15">
      <c r="A67" s="289"/>
      <c r="B67" s="290">
        <v>202606</v>
      </c>
      <c r="C67" s="291"/>
      <c r="D67" s="364" t="s">
        <v>22</v>
      </c>
      <c r="E67" s="365" t="s">
        <v>22</v>
      </c>
      <c r="F67" s="365" t="s">
        <v>22</v>
      </c>
      <c r="G67" s="366" t="s">
        <v>22</v>
      </c>
      <c r="H67" s="367" t="s">
        <v>22</v>
      </c>
      <c r="I67" s="365" t="s">
        <v>22</v>
      </c>
      <c r="J67" s="365" t="s">
        <v>22</v>
      </c>
      <c r="K67" s="366" t="s">
        <v>22</v>
      </c>
      <c r="L67" s="367" t="s">
        <v>22</v>
      </c>
      <c r="M67" s="365" t="s">
        <v>22</v>
      </c>
      <c r="N67" s="365" t="s">
        <v>22</v>
      </c>
      <c r="O67" s="366" t="s">
        <v>22</v>
      </c>
      <c r="P67" s="390" t="s">
        <v>22</v>
      </c>
      <c r="Q67" s="369">
        <v>1430.5</v>
      </c>
      <c r="R67" s="380">
        <v>0</v>
      </c>
      <c r="S67" s="352">
        <v>0</v>
      </c>
      <c r="T67" s="353">
        <v>0</v>
      </c>
      <c r="U67" s="354">
        <v>0</v>
      </c>
      <c r="V67" s="353">
        <v>0</v>
      </c>
      <c r="W67" s="352">
        <v>0</v>
      </c>
      <c r="X67" s="391">
        <v>0</v>
      </c>
      <c r="Y67" s="356">
        <v>0</v>
      </c>
    </row>
    <row r="68" spans="1:25" ht="23.1" customHeight="1" x14ac:dyDescent="0.15">
      <c r="A68" s="280" t="s">
        <v>58</v>
      </c>
      <c r="B68" s="315">
        <v>202603</v>
      </c>
      <c r="C68" s="316"/>
      <c r="D68" s="392">
        <v>30360</v>
      </c>
      <c r="E68" s="393">
        <v>30520</v>
      </c>
      <c r="F68" s="393">
        <v>30340</v>
      </c>
      <c r="G68" s="394">
        <v>30395</v>
      </c>
      <c r="H68" s="395">
        <v>30400</v>
      </c>
      <c r="I68" s="393">
        <v>30580</v>
      </c>
      <c r="J68" s="393">
        <v>30370</v>
      </c>
      <c r="K68" s="394">
        <v>30520</v>
      </c>
      <c r="L68" s="395">
        <v>30530</v>
      </c>
      <c r="M68" s="393">
        <v>30715</v>
      </c>
      <c r="N68" s="393">
        <v>30470</v>
      </c>
      <c r="O68" s="394">
        <v>30560</v>
      </c>
      <c r="P68" s="324">
        <v>225</v>
      </c>
      <c r="Q68" s="338">
        <v>30560</v>
      </c>
      <c r="R68" s="396">
        <v>1137</v>
      </c>
      <c r="S68" s="331">
        <v>445</v>
      </c>
      <c r="T68" s="332">
        <v>783</v>
      </c>
      <c r="U68" s="329">
        <v>2365</v>
      </c>
      <c r="V68" s="332">
        <v>4</v>
      </c>
      <c r="W68" s="331">
        <v>5</v>
      </c>
      <c r="X68" s="332">
        <v>88</v>
      </c>
      <c r="Y68" s="333">
        <v>97</v>
      </c>
    </row>
    <row r="69" spans="1:25" ht="23.1" customHeight="1" x14ac:dyDescent="0.15">
      <c r="A69" s="289"/>
      <c r="B69" s="290">
        <v>202606</v>
      </c>
      <c r="C69" s="291"/>
      <c r="D69" s="344" t="s">
        <v>22</v>
      </c>
      <c r="E69" s="345" t="s">
        <v>22</v>
      </c>
      <c r="F69" s="345" t="s">
        <v>22</v>
      </c>
      <c r="G69" s="397" t="s">
        <v>22</v>
      </c>
      <c r="H69" s="348" t="s">
        <v>22</v>
      </c>
      <c r="I69" s="345" t="s">
        <v>22</v>
      </c>
      <c r="J69" s="345" t="s">
        <v>22</v>
      </c>
      <c r="K69" s="397" t="s">
        <v>22</v>
      </c>
      <c r="L69" s="348" t="s">
        <v>22</v>
      </c>
      <c r="M69" s="345" t="s">
        <v>22</v>
      </c>
      <c r="N69" s="345" t="s">
        <v>22</v>
      </c>
      <c r="O69" s="397" t="s">
        <v>22</v>
      </c>
      <c r="P69" s="296" t="s">
        <v>22</v>
      </c>
      <c r="Q69" s="350">
        <v>30350</v>
      </c>
      <c r="R69" s="191">
        <v>0</v>
      </c>
      <c r="S69" s="192">
        <v>0</v>
      </c>
      <c r="T69" s="193">
        <v>0</v>
      </c>
      <c r="U69" s="194">
        <v>0</v>
      </c>
      <c r="V69" s="193">
        <v>0</v>
      </c>
      <c r="W69" s="192">
        <v>0</v>
      </c>
      <c r="X69" s="193">
        <v>0</v>
      </c>
      <c r="Y69" s="195">
        <v>0</v>
      </c>
    </row>
    <row r="70" spans="1:25" ht="23.1" customHeight="1" x14ac:dyDescent="0.15">
      <c r="A70" s="398" t="s">
        <v>59</v>
      </c>
      <c r="B70" s="399">
        <v>202603</v>
      </c>
      <c r="C70" s="400"/>
      <c r="D70" s="401">
        <v>634</v>
      </c>
      <c r="E70" s="402">
        <v>638</v>
      </c>
      <c r="F70" s="402">
        <v>634</v>
      </c>
      <c r="G70" s="403">
        <v>636</v>
      </c>
      <c r="H70" s="404">
        <v>636</v>
      </c>
      <c r="I70" s="402">
        <v>649</v>
      </c>
      <c r="J70" s="402">
        <v>635</v>
      </c>
      <c r="K70" s="403">
        <v>646</v>
      </c>
      <c r="L70" s="404">
        <v>646</v>
      </c>
      <c r="M70" s="402">
        <v>652</v>
      </c>
      <c r="N70" s="402">
        <v>643</v>
      </c>
      <c r="O70" s="403">
        <v>646</v>
      </c>
      <c r="P70" s="405">
        <v>12</v>
      </c>
      <c r="Q70" s="406">
        <v>657</v>
      </c>
      <c r="R70" s="226">
        <v>653</v>
      </c>
      <c r="S70" s="227">
        <v>1993</v>
      </c>
      <c r="T70" s="228">
        <v>2726</v>
      </c>
      <c r="U70" s="229">
        <v>5372</v>
      </c>
      <c r="V70" s="228">
        <v>14</v>
      </c>
      <c r="W70" s="227">
        <v>48</v>
      </c>
      <c r="X70" s="228">
        <v>100</v>
      </c>
      <c r="Y70" s="230">
        <v>162</v>
      </c>
    </row>
    <row r="71" spans="1:25" ht="23.1" customHeight="1" x14ac:dyDescent="0.15">
      <c r="A71" s="398" t="s">
        <v>60</v>
      </c>
      <c r="B71" s="399">
        <v>202603</v>
      </c>
      <c r="C71" s="400"/>
      <c r="D71" s="407" t="s">
        <v>22</v>
      </c>
      <c r="E71" s="408" t="s">
        <v>22</v>
      </c>
      <c r="F71" s="408" t="s">
        <v>22</v>
      </c>
      <c r="G71" s="409" t="s">
        <v>22</v>
      </c>
      <c r="H71" s="410" t="s">
        <v>22</v>
      </c>
      <c r="I71" s="408" t="s">
        <v>22</v>
      </c>
      <c r="J71" s="408" t="s">
        <v>22</v>
      </c>
      <c r="K71" s="409" t="s">
        <v>22</v>
      </c>
      <c r="L71" s="410" t="s">
        <v>22</v>
      </c>
      <c r="M71" s="408" t="s">
        <v>22</v>
      </c>
      <c r="N71" s="408" t="s">
        <v>22</v>
      </c>
      <c r="O71" s="409" t="s">
        <v>22</v>
      </c>
      <c r="P71" s="411" t="s">
        <v>22</v>
      </c>
      <c r="Q71" s="412">
        <v>1754.5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398" t="s">
        <v>61</v>
      </c>
      <c r="B72" s="399">
        <v>202601</v>
      </c>
      <c r="C72" s="400"/>
      <c r="D72" s="370" t="s">
        <v>22</v>
      </c>
      <c r="E72" s="371" t="s">
        <v>22</v>
      </c>
      <c r="F72" s="371" t="s">
        <v>22</v>
      </c>
      <c r="G72" s="372" t="s">
        <v>22</v>
      </c>
      <c r="H72" s="413">
        <v>28.15</v>
      </c>
      <c r="I72" s="371">
        <v>28.15</v>
      </c>
      <c r="J72" s="371">
        <v>28</v>
      </c>
      <c r="K72" s="372">
        <v>28</v>
      </c>
      <c r="L72" s="413">
        <v>28</v>
      </c>
      <c r="M72" s="371">
        <v>28.4</v>
      </c>
      <c r="N72" s="371">
        <v>27.8</v>
      </c>
      <c r="O72" s="372">
        <v>28.4</v>
      </c>
      <c r="P72" s="211">
        <v>-0.9</v>
      </c>
      <c r="Q72" s="225">
        <v>28.6</v>
      </c>
      <c r="R72" s="226">
        <v>0</v>
      </c>
      <c r="S72" s="227">
        <v>4</v>
      </c>
      <c r="T72" s="228">
        <v>15</v>
      </c>
      <c r="U72" s="229">
        <v>19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398" t="s">
        <v>62</v>
      </c>
      <c r="B73" s="399">
        <v>202512</v>
      </c>
      <c r="C73" s="400"/>
      <c r="D73" s="401">
        <v>47886</v>
      </c>
      <c r="E73" s="402">
        <v>48374</v>
      </c>
      <c r="F73" s="402">
        <v>47879</v>
      </c>
      <c r="G73" s="403">
        <v>48044</v>
      </c>
      <c r="H73" s="404">
        <v>47976</v>
      </c>
      <c r="I73" s="402">
        <v>47995</v>
      </c>
      <c r="J73" s="402">
        <v>47910</v>
      </c>
      <c r="K73" s="403">
        <v>47910</v>
      </c>
      <c r="L73" s="404">
        <v>47900</v>
      </c>
      <c r="M73" s="402">
        <v>48030</v>
      </c>
      <c r="N73" s="402">
        <v>47810</v>
      </c>
      <c r="O73" s="403">
        <v>47810</v>
      </c>
      <c r="P73" s="405">
        <v>198</v>
      </c>
      <c r="Q73" s="406">
        <v>47810</v>
      </c>
      <c r="R73" s="226">
        <v>188</v>
      </c>
      <c r="S73" s="227">
        <v>34</v>
      </c>
      <c r="T73" s="228">
        <v>13</v>
      </c>
      <c r="U73" s="229">
        <v>235</v>
      </c>
      <c r="V73" s="228">
        <v>6</v>
      </c>
      <c r="W73" s="227">
        <v>0</v>
      </c>
      <c r="X73" s="228">
        <v>0</v>
      </c>
      <c r="Y73" s="230">
        <v>6</v>
      </c>
    </row>
    <row r="74" spans="1:25" ht="23.1" customHeight="1" x14ac:dyDescent="0.15">
      <c r="A74" s="398" t="s">
        <v>63</v>
      </c>
      <c r="B74" s="399">
        <v>202512</v>
      </c>
      <c r="C74" s="400"/>
      <c r="D74" s="401" t="s">
        <v>22</v>
      </c>
      <c r="E74" s="402" t="s">
        <v>22</v>
      </c>
      <c r="F74" s="402" t="s">
        <v>22</v>
      </c>
      <c r="G74" s="403" t="s">
        <v>22</v>
      </c>
      <c r="H74" s="404" t="s">
        <v>22</v>
      </c>
      <c r="I74" s="402" t="s">
        <v>22</v>
      </c>
      <c r="J74" s="402" t="s">
        <v>22</v>
      </c>
      <c r="K74" s="403" t="s">
        <v>22</v>
      </c>
      <c r="L74" s="404" t="s">
        <v>22</v>
      </c>
      <c r="M74" s="402" t="s">
        <v>22</v>
      </c>
      <c r="N74" s="402" t="s">
        <v>22</v>
      </c>
      <c r="O74" s="403" t="s">
        <v>22</v>
      </c>
      <c r="P74" s="405" t="s">
        <v>22</v>
      </c>
      <c r="Q74" s="406">
        <v>17365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398" t="s">
        <v>64</v>
      </c>
      <c r="B75" s="399">
        <v>202601</v>
      </c>
      <c r="C75" s="400"/>
      <c r="D75" s="401" t="s">
        <v>22</v>
      </c>
      <c r="E75" s="402" t="s">
        <v>22</v>
      </c>
      <c r="F75" s="402" t="s">
        <v>22</v>
      </c>
      <c r="G75" s="403" t="s">
        <v>22</v>
      </c>
      <c r="H75" s="404" t="s">
        <v>22</v>
      </c>
      <c r="I75" s="402" t="s">
        <v>22</v>
      </c>
      <c r="J75" s="402" t="s">
        <v>22</v>
      </c>
      <c r="K75" s="403" t="s">
        <v>22</v>
      </c>
      <c r="L75" s="404" t="s">
        <v>22</v>
      </c>
      <c r="M75" s="402" t="s">
        <v>22</v>
      </c>
      <c r="N75" s="402" t="s">
        <v>22</v>
      </c>
      <c r="O75" s="403" t="s">
        <v>22</v>
      </c>
      <c r="P75" s="405" t="s">
        <v>22</v>
      </c>
      <c r="Q75" s="406">
        <v>27897</v>
      </c>
      <c r="R75" s="226">
        <v>0</v>
      </c>
      <c r="S75" s="227">
        <v>0</v>
      </c>
      <c r="T75" s="228">
        <v>0</v>
      </c>
      <c r="U75" s="229">
        <v>0</v>
      </c>
      <c r="V75" s="227" t="s">
        <v>22</v>
      </c>
      <c r="W75" s="227" t="s">
        <v>22</v>
      </c>
      <c r="X75" s="228" t="s">
        <v>22</v>
      </c>
      <c r="Y75" s="230" t="s">
        <v>22</v>
      </c>
    </row>
    <row r="76" spans="1:25" ht="23.1" customHeight="1" x14ac:dyDescent="0.15">
      <c r="A76" s="414" t="s">
        <v>66</v>
      </c>
      <c r="B76" s="399">
        <v>202603</v>
      </c>
      <c r="C76" s="400"/>
      <c r="D76" s="407" t="s">
        <v>22</v>
      </c>
      <c r="E76" s="408" t="s">
        <v>22</v>
      </c>
      <c r="F76" s="408" t="s">
        <v>22</v>
      </c>
      <c r="G76" s="409" t="s">
        <v>22</v>
      </c>
      <c r="H76" s="410" t="s">
        <v>22</v>
      </c>
      <c r="I76" s="408" t="s">
        <v>22</v>
      </c>
      <c r="J76" s="408" t="s">
        <v>22</v>
      </c>
      <c r="K76" s="409" t="s">
        <v>22</v>
      </c>
      <c r="L76" s="410" t="s">
        <v>22</v>
      </c>
      <c r="M76" s="408" t="s">
        <v>22</v>
      </c>
      <c r="N76" s="408" t="s">
        <v>22</v>
      </c>
      <c r="O76" s="409" t="s">
        <v>22</v>
      </c>
      <c r="P76" s="411" t="s">
        <v>22</v>
      </c>
      <c r="Q76" s="412">
        <v>512.20000000000005</v>
      </c>
      <c r="R76" s="226">
        <v>0</v>
      </c>
      <c r="S76" s="227">
        <v>0</v>
      </c>
      <c r="T76" s="228">
        <v>0</v>
      </c>
      <c r="U76" s="229">
        <v>0</v>
      </c>
      <c r="V76" s="228">
        <v>0</v>
      </c>
      <c r="W76" s="227">
        <v>19</v>
      </c>
      <c r="X76" s="228">
        <v>143</v>
      </c>
      <c r="Y76" s="230">
        <v>162</v>
      </c>
    </row>
    <row r="77" spans="1:25" ht="23.1" customHeight="1" x14ac:dyDescent="0.15">
      <c r="A77" s="414" t="s">
        <v>73</v>
      </c>
      <c r="B77" s="399">
        <v>202603</v>
      </c>
      <c r="C77" s="400"/>
      <c r="D77" s="407" t="s">
        <v>22</v>
      </c>
      <c r="E77" s="408" t="s">
        <v>22</v>
      </c>
      <c r="F77" s="408" t="s">
        <v>22</v>
      </c>
      <c r="G77" s="409" t="s">
        <v>22</v>
      </c>
      <c r="H77" s="410">
        <v>1978.5</v>
      </c>
      <c r="I77" s="408">
        <v>1994.5</v>
      </c>
      <c r="J77" s="408">
        <v>1978.5</v>
      </c>
      <c r="K77" s="409">
        <v>1985.5</v>
      </c>
      <c r="L77" s="410">
        <v>1985.5</v>
      </c>
      <c r="M77" s="408">
        <v>1989</v>
      </c>
      <c r="N77" s="408">
        <v>1980.5</v>
      </c>
      <c r="O77" s="409">
        <v>1980.5</v>
      </c>
      <c r="P77" s="415">
        <v>7.5</v>
      </c>
      <c r="Q77" s="412">
        <v>1987</v>
      </c>
      <c r="R77" s="226">
        <v>0</v>
      </c>
      <c r="S77" s="227">
        <v>159</v>
      </c>
      <c r="T77" s="228">
        <v>60</v>
      </c>
      <c r="U77" s="229">
        <v>219</v>
      </c>
      <c r="V77" s="228">
        <v>188</v>
      </c>
      <c r="W77" s="227">
        <v>0</v>
      </c>
      <c r="X77" s="228">
        <v>1</v>
      </c>
      <c r="Y77" s="230">
        <v>189</v>
      </c>
    </row>
    <row r="78" spans="1:25" ht="23.1" customHeight="1" x14ac:dyDescent="0.15">
      <c r="A78" s="398" t="s">
        <v>65</v>
      </c>
      <c r="B78" s="399">
        <v>202603</v>
      </c>
      <c r="C78" s="400"/>
      <c r="D78" s="407" t="s">
        <v>22</v>
      </c>
      <c r="E78" s="408" t="s">
        <v>22</v>
      </c>
      <c r="F78" s="408" t="s">
        <v>22</v>
      </c>
      <c r="G78" s="409" t="s">
        <v>22</v>
      </c>
      <c r="H78" s="410" t="s">
        <v>22</v>
      </c>
      <c r="I78" s="408" t="s">
        <v>22</v>
      </c>
      <c r="J78" s="408" t="s">
        <v>22</v>
      </c>
      <c r="K78" s="409" t="s">
        <v>22</v>
      </c>
      <c r="L78" s="410" t="s">
        <v>22</v>
      </c>
      <c r="M78" s="408" t="s">
        <v>22</v>
      </c>
      <c r="N78" s="408" t="s">
        <v>22</v>
      </c>
      <c r="O78" s="409" t="s">
        <v>22</v>
      </c>
      <c r="P78" s="411" t="s">
        <v>22</v>
      </c>
      <c r="Q78" s="412">
        <v>1701.5</v>
      </c>
      <c r="R78" s="226">
        <v>0</v>
      </c>
      <c r="S78" s="227">
        <v>0</v>
      </c>
      <c r="T78" s="228">
        <v>0</v>
      </c>
      <c r="U78" s="229">
        <v>0</v>
      </c>
      <c r="V78" s="228">
        <v>0</v>
      </c>
      <c r="W78" s="227">
        <v>0</v>
      </c>
      <c r="X78" s="228">
        <v>0</v>
      </c>
      <c r="Y78" s="230">
        <v>0</v>
      </c>
    </row>
    <row r="79" spans="1:25" ht="23.1" customHeight="1" x14ac:dyDescent="0.15">
      <c r="A79" s="357" t="s">
        <v>68</v>
      </c>
      <c r="B79" s="299">
        <v>202512</v>
      </c>
      <c r="C79" s="300"/>
      <c r="D79" s="381" t="s">
        <v>22</v>
      </c>
      <c r="E79" s="382" t="s">
        <v>22</v>
      </c>
      <c r="F79" s="382" t="s">
        <v>22</v>
      </c>
      <c r="G79" s="383" t="s">
        <v>22</v>
      </c>
      <c r="H79" s="384" t="s">
        <v>22</v>
      </c>
      <c r="I79" s="382" t="s">
        <v>22</v>
      </c>
      <c r="J79" s="382" t="s">
        <v>22</v>
      </c>
      <c r="K79" s="383" t="s">
        <v>22</v>
      </c>
      <c r="L79" s="384" t="s">
        <v>22</v>
      </c>
      <c r="M79" s="382" t="s">
        <v>22</v>
      </c>
      <c r="N79" s="382" t="s">
        <v>22</v>
      </c>
      <c r="O79" s="383" t="s">
        <v>22</v>
      </c>
      <c r="P79" s="362" t="s">
        <v>22</v>
      </c>
      <c r="Q79" s="385">
        <v>803</v>
      </c>
      <c r="R79" s="386">
        <v>0</v>
      </c>
      <c r="S79" s="327">
        <v>0</v>
      </c>
      <c r="T79" s="387">
        <v>0</v>
      </c>
      <c r="U79" s="388">
        <v>0</v>
      </c>
      <c r="V79" s="387">
        <v>0</v>
      </c>
      <c r="W79" s="327">
        <v>0</v>
      </c>
      <c r="X79" s="387">
        <v>0</v>
      </c>
      <c r="Y79" s="389">
        <v>0</v>
      </c>
    </row>
    <row r="80" spans="1:25" ht="23.1" customHeight="1" x14ac:dyDescent="0.15">
      <c r="A80" s="280"/>
      <c r="B80" s="281">
        <v>202612</v>
      </c>
      <c r="C80" s="282"/>
      <c r="D80" s="416" t="s">
        <v>22</v>
      </c>
      <c r="E80" s="417" t="s">
        <v>22</v>
      </c>
      <c r="F80" s="417" t="s">
        <v>22</v>
      </c>
      <c r="G80" s="418" t="s">
        <v>22</v>
      </c>
      <c r="H80" s="419" t="s">
        <v>22</v>
      </c>
      <c r="I80" s="417" t="s">
        <v>22</v>
      </c>
      <c r="J80" s="417" t="s">
        <v>22</v>
      </c>
      <c r="K80" s="418" t="s">
        <v>22</v>
      </c>
      <c r="L80" s="419" t="s">
        <v>22</v>
      </c>
      <c r="M80" s="417" t="s">
        <v>22</v>
      </c>
      <c r="N80" s="417" t="s">
        <v>22</v>
      </c>
      <c r="O80" s="418" t="s">
        <v>22</v>
      </c>
      <c r="P80" s="368" t="s">
        <v>22</v>
      </c>
      <c r="Q80" s="420">
        <v>871</v>
      </c>
      <c r="R80" s="191">
        <v>0</v>
      </c>
      <c r="S80" s="192">
        <v>0</v>
      </c>
      <c r="T80" s="193">
        <v>0</v>
      </c>
      <c r="U80" s="194">
        <v>0</v>
      </c>
      <c r="V80" s="193">
        <v>0</v>
      </c>
      <c r="W80" s="192">
        <v>0</v>
      </c>
      <c r="X80" s="193">
        <v>0</v>
      </c>
      <c r="Y80" s="195">
        <v>0</v>
      </c>
    </row>
    <row r="81" spans="1:25" ht="23.1" customHeight="1" x14ac:dyDescent="0.15">
      <c r="A81" s="289"/>
      <c r="B81" s="290">
        <v>202712</v>
      </c>
      <c r="C81" s="291"/>
      <c r="D81" s="364" t="s">
        <v>22</v>
      </c>
      <c r="E81" s="365" t="s">
        <v>22</v>
      </c>
      <c r="F81" s="365" t="s">
        <v>22</v>
      </c>
      <c r="G81" s="366" t="s">
        <v>22</v>
      </c>
      <c r="H81" s="367" t="s">
        <v>22</v>
      </c>
      <c r="I81" s="365" t="s">
        <v>22</v>
      </c>
      <c r="J81" s="365" t="s">
        <v>22</v>
      </c>
      <c r="K81" s="366" t="s">
        <v>22</v>
      </c>
      <c r="L81" s="367" t="s">
        <v>22</v>
      </c>
      <c r="M81" s="365" t="s">
        <v>22</v>
      </c>
      <c r="N81" s="365" t="s">
        <v>22</v>
      </c>
      <c r="O81" s="366" t="s">
        <v>22</v>
      </c>
      <c r="P81" s="390" t="s">
        <v>22</v>
      </c>
      <c r="Q81" s="369">
        <v>917</v>
      </c>
      <c r="R81" s="380">
        <v>0</v>
      </c>
      <c r="S81" s="352">
        <v>0</v>
      </c>
      <c r="T81" s="353">
        <v>0</v>
      </c>
      <c r="U81" s="354">
        <v>0</v>
      </c>
      <c r="V81" s="353">
        <v>0</v>
      </c>
      <c r="W81" s="352">
        <v>0</v>
      </c>
      <c r="X81" s="353">
        <v>0</v>
      </c>
      <c r="Y81" s="356">
        <v>0</v>
      </c>
    </row>
    <row r="82" spans="1:25" ht="23.1" customHeight="1" x14ac:dyDescent="0.15">
      <c r="A82" s="398" t="s">
        <v>74</v>
      </c>
      <c r="B82" s="299">
        <v>202603</v>
      </c>
      <c r="C82" s="300"/>
      <c r="D82" s="381" t="s">
        <v>22</v>
      </c>
      <c r="E82" s="382" t="s">
        <v>22</v>
      </c>
      <c r="F82" s="382" t="s">
        <v>22</v>
      </c>
      <c r="G82" s="383" t="s">
        <v>22</v>
      </c>
      <c r="H82" s="384" t="s">
        <v>22</v>
      </c>
      <c r="I82" s="382" t="s">
        <v>22</v>
      </c>
      <c r="J82" s="382" t="s">
        <v>22</v>
      </c>
      <c r="K82" s="383" t="s">
        <v>22</v>
      </c>
      <c r="L82" s="361" t="s">
        <v>22</v>
      </c>
      <c r="M82" s="359" t="s">
        <v>22</v>
      </c>
      <c r="N82" s="359" t="s">
        <v>22</v>
      </c>
      <c r="O82" s="360" t="s">
        <v>22</v>
      </c>
      <c r="P82" s="421" t="s">
        <v>22</v>
      </c>
      <c r="Q82" s="363">
        <v>3884</v>
      </c>
      <c r="R82" s="307">
        <v>0</v>
      </c>
      <c r="S82" s="308">
        <v>0</v>
      </c>
      <c r="T82" s="309">
        <v>0</v>
      </c>
      <c r="U82" s="310">
        <v>0</v>
      </c>
      <c r="V82" s="309">
        <v>0</v>
      </c>
      <c r="W82" s="227">
        <v>0</v>
      </c>
      <c r="X82" s="228">
        <v>0</v>
      </c>
      <c r="Y82" s="311">
        <v>0</v>
      </c>
    </row>
    <row r="83" spans="1:25" ht="23.1" customHeight="1" x14ac:dyDescent="0.15">
      <c r="A83" s="398" t="s">
        <v>75</v>
      </c>
      <c r="B83" s="422">
        <v>202603</v>
      </c>
      <c r="C83" s="423"/>
      <c r="D83" s="358" t="s">
        <v>22</v>
      </c>
      <c r="E83" s="359" t="s">
        <v>22</v>
      </c>
      <c r="F83" s="359" t="s">
        <v>22</v>
      </c>
      <c r="G83" s="360" t="s">
        <v>22</v>
      </c>
      <c r="H83" s="361" t="s">
        <v>22</v>
      </c>
      <c r="I83" s="359" t="s">
        <v>22</v>
      </c>
      <c r="J83" s="359" t="s">
        <v>22</v>
      </c>
      <c r="K83" s="360" t="s">
        <v>22</v>
      </c>
      <c r="L83" s="361" t="s">
        <v>22</v>
      </c>
      <c r="M83" s="359" t="s">
        <v>22</v>
      </c>
      <c r="N83" s="359" t="s">
        <v>22</v>
      </c>
      <c r="O83" s="360" t="s">
        <v>22</v>
      </c>
      <c r="P83" s="421" t="s">
        <v>22</v>
      </c>
      <c r="Q83" s="363">
        <v>2275.5</v>
      </c>
      <c r="R83" s="307">
        <v>0</v>
      </c>
      <c r="S83" s="308">
        <v>0</v>
      </c>
      <c r="T83" s="309">
        <v>0</v>
      </c>
      <c r="U83" s="310">
        <v>0</v>
      </c>
      <c r="V83" s="309">
        <v>0</v>
      </c>
      <c r="W83" s="227">
        <v>0</v>
      </c>
      <c r="X83" s="228">
        <v>0</v>
      </c>
      <c r="Y83" s="311">
        <v>0</v>
      </c>
    </row>
    <row r="84" spans="1:25" ht="23.1" customHeight="1" thickBot="1" x14ac:dyDescent="0.2">
      <c r="A84" s="424" t="s">
        <v>71</v>
      </c>
      <c r="B84" s="425">
        <v>202603</v>
      </c>
      <c r="C84" s="426"/>
      <c r="D84" s="427" t="s">
        <v>22</v>
      </c>
      <c r="E84" s="428" t="s">
        <v>22</v>
      </c>
      <c r="F84" s="428" t="s">
        <v>22</v>
      </c>
      <c r="G84" s="429" t="s">
        <v>22</v>
      </c>
      <c r="H84" s="430" t="s">
        <v>22</v>
      </c>
      <c r="I84" s="428" t="s">
        <v>22</v>
      </c>
      <c r="J84" s="428" t="s">
        <v>22</v>
      </c>
      <c r="K84" s="429" t="s">
        <v>22</v>
      </c>
      <c r="L84" s="430" t="s">
        <v>22</v>
      </c>
      <c r="M84" s="428" t="s">
        <v>22</v>
      </c>
      <c r="N84" s="428" t="s">
        <v>22</v>
      </c>
      <c r="O84" s="429" t="s">
        <v>22</v>
      </c>
      <c r="P84" s="431" t="s">
        <v>22</v>
      </c>
      <c r="Q84" s="432">
        <v>49580</v>
      </c>
      <c r="R84" s="433">
        <v>0</v>
      </c>
      <c r="S84" s="434">
        <v>0</v>
      </c>
      <c r="T84" s="435">
        <v>0</v>
      </c>
      <c r="U84" s="436">
        <v>0</v>
      </c>
      <c r="V84" s="435">
        <v>0</v>
      </c>
      <c r="W84" s="434">
        <v>0</v>
      </c>
      <c r="X84" s="437">
        <v>0</v>
      </c>
      <c r="Y84" s="438">
        <v>0</v>
      </c>
    </row>
    <row r="85" spans="1:25" ht="23.1" customHeight="1" x14ac:dyDescent="0.15">
      <c r="A85" s="18" t="s">
        <v>48</v>
      </c>
      <c r="B85" s="6"/>
      <c r="C85" s="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93"/>
      <c r="Q85" s="8"/>
      <c r="R85" s="94"/>
      <c r="S85" s="95"/>
      <c r="T85" s="95"/>
      <c r="U85" s="95"/>
      <c r="V85" s="94"/>
      <c r="W85" s="95"/>
      <c r="X85" s="95"/>
      <c r="Y85" s="95"/>
    </row>
    <row r="86" spans="1:25" ht="23.1" customHeight="1" x14ac:dyDescent="0.15">
      <c r="A86" s="18" t="s">
        <v>49</v>
      </c>
      <c r="B86" s="6"/>
      <c r="C86" s="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93"/>
      <c r="Q86" s="8"/>
      <c r="R86" s="94"/>
      <c r="S86" s="95"/>
      <c r="T86" s="95"/>
      <c r="U86" s="95"/>
      <c r="V86" s="94"/>
      <c r="W86" s="95"/>
      <c r="X86" s="95"/>
      <c r="Y86" s="95"/>
    </row>
    <row r="87" spans="1:25" ht="23.1" customHeight="1" x14ac:dyDescent="0.15">
      <c r="A87" s="18" t="s">
        <v>50</v>
      </c>
      <c r="B87" s="251"/>
      <c r="C87" s="252"/>
      <c r="D87" s="23"/>
      <c r="E87" s="125"/>
      <c r="F87" s="2"/>
      <c r="G87" s="23"/>
      <c r="H87" s="253"/>
      <c r="I87" s="253"/>
      <c r="J87" s="253"/>
      <c r="K87" s="253"/>
      <c r="L87" s="23"/>
      <c r="M87" s="18"/>
      <c r="N87" s="23"/>
      <c r="O87" s="8"/>
      <c r="P87" s="93"/>
      <c r="Q87" s="8"/>
      <c r="R87" s="94"/>
      <c r="S87" s="95"/>
      <c r="T87" s="95"/>
      <c r="U87" s="95"/>
      <c r="V87" s="94"/>
      <c r="W87" s="95"/>
      <c r="X87" s="95"/>
      <c r="Y87" s="95"/>
    </row>
    <row r="88" spans="1:25" ht="23.1" customHeight="1" x14ac:dyDescent="0.15">
      <c r="A88" s="18" t="s">
        <v>76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4" priority="2" operator="containsText" text="false">
      <formula>NOT(ISERROR(SEARCH("false",A51)))</formula>
    </cfRule>
  </conditionalFormatting>
  <conditionalFormatting sqref="A68:A79">
    <cfRule type="containsText" dxfId="3" priority="3" operator="containsText" text="false">
      <formula>NOT(ISERROR(SEARCH("false",A68)))</formula>
    </cfRule>
  </conditionalFormatting>
  <conditionalFormatting sqref="A82:A84">
    <cfRule type="containsText" dxfId="2" priority="1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99907-0727-4131-8FCF-7B1ABEAE1C86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9" t="s">
        <v>3</v>
      </c>
      <c r="R4" s="15"/>
      <c r="S4" s="15"/>
      <c r="T4" s="16"/>
      <c r="U4" s="16"/>
      <c r="V4" s="16"/>
      <c r="W4" s="16"/>
      <c r="X4" s="16"/>
      <c r="Y4" s="16"/>
    </row>
    <row r="5" spans="1:25" ht="23.1" customHeight="1" x14ac:dyDescent="0.15">
      <c r="A5" s="24"/>
      <c r="B5" s="99" t="s">
        <v>78</v>
      </c>
      <c r="C5" s="100"/>
      <c r="D5" s="100"/>
      <c r="E5" s="101"/>
      <c r="F5" s="99" t="s">
        <v>79</v>
      </c>
      <c r="G5" s="100"/>
      <c r="H5" s="100"/>
      <c r="I5" s="101"/>
      <c r="J5" s="99" t="s">
        <v>80</v>
      </c>
      <c r="K5" s="100"/>
      <c r="L5" s="100"/>
      <c r="M5" s="101"/>
      <c r="N5" s="99" t="s">
        <v>81</v>
      </c>
      <c r="O5" s="100"/>
      <c r="P5" s="100"/>
      <c r="Q5" s="102"/>
      <c r="R5" s="23"/>
      <c r="S5" s="23"/>
      <c r="T5" s="23"/>
      <c r="U5" s="23"/>
      <c r="V5" s="23"/>
      <c r="W5" s="23"/>
      <c r="X5" s="23"/>
      <c r="Y5" s="23"/>
    </row>
    <row r="6" spans="1:25" ht="23.1" customHeight="1" thickBot="1" x14ac:dyDescent="0.2">
      <c r="A6" s="32"/>
      <c r="B6" s="33" t="s">
        <v>9</v>
      </c>
      <c r="C6" s="34"/>
      <c r="D6" s="33" t="s">
        <v>10</v>
      </c>
      <c r="E6" s="34"/>
      <c r="F6" s="33" t="s">
        <v>9</v>
      </c>
      <c r="G6" s="34"/>
      <c r="H6" s="33" t="s">
        <v>10</v>
      </c>
      <c r="I6" s="34"/>
      <c r="J6" s="33" t="s">
        <v>9</v>
      </c>
      <c r="K6" s="34"/>
      <c r="L6" s="33" t="s">
        <v>10</v>
      </c>
      <c r="M6" s="34"/>
      <c r="N6" s="33" t="s">
        <v>9</v>
      </c>
      <c r="O6" s="34"/>
      <c r="P6" s="33" t="s">
        <v>10</v>
      </c>
      <c r="Q6" s="35"/>
      <c r="R6" s="439" t="s">
        <v>9</v>
      </c>
      <c r="S6" s="439"/>
      <c r="T6" s="439" t="s">
        <v>10</v>
      </c>
      <c r="U6" s="439"/>
      <c r="V6" s="439" t="s">
        <v>9</v>
      </c>
      <c r="W6" s="439"/>
      <c r="X6" s="439" t="s">
        <v>10</v>
      </c>
      <c r="Y6" s="439"/>
    </row>
    <row r="7" spans="1:25" ht="23.1" customHeight="1" x14ac:dyDescent="0.15">
      <c r="A7" s="36" t="s">
        <v>11</v>
      </c>
      <c r="B7" s="37">
        <v>16595</v>
      </c>
      <c r="C7" s="38"/>
      <c r="D7" s="37">
        <v>366566</v>
      </c>
      <c r="E7" s="38"/>
      <c r="F7" s="37">
        <v>9782</v>
      </c>
      <c r="G7" s="38"/>
      <c r="H7" s="37">
        <v>21623</v>
      </c>
      <c r="I7" s="38"/>
      <c r="J7" s="37">
        <v>527</v>
      </c>
      <c r="K7" s="38"/>
      <c r="L7" s="37">
        <v>1193</v>
      </c>
      <c r="M7" s="38"/>
      <c r="N7" s="37">
        <v>1</v>
      </c>
      <c r="O7" s="38"/>
      <c r="P7" s="37">
        <v>9</v>
      </c>
      <c r="Q7" s="39"/>
      <c r="R7" s="23"/>
      <c r="S7" s="23"/>
      <c r="T7" s="23"/>
      <c r="U7" s="23"/>
      <c r="V7" s="23"/>
      <c r="W7" s="23"/>
      <c r="X7" s="23"/>
      <c r="Y7" s="23"/>
    </row>
    <row r="8" spans="1:25" ht="23.1" customHeight="1" x14ac:dyDescent="0.15">
      <c r="A8" s="40"/>
      <c r="B8" s="41">
        <v>0</v>
      </c>
      <c r="C8" s="42"/>
      <c r="D8" s="41">
        <v>0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41">
        <v>0</v>
      </c>
      <c r="Q8" s="43"/>
      <c r="R8" s="23"/>
      <c r="S8" s="23"/>
      <c r="T8" s="23"/>
      <c r="U8" s="23"/>
      <c r="V8" s="23"/>
      <c r="W8" s="23"/>
      <c r="X8" s="23"/>
      <c r="Y8" s="23"/>
    </row>
    <row r="9" spans="1:25" ht="23.1" customHeight="1" x14ac:dyDescent="0.15">
      <c r="A9" s="44" t="s">
        <v>12</v>
      </c>
      <c r="B9" s="45">
        <v>4254</v>
      </c>
      <c r="C9" s="46"/>
      <c r="D9" s="45">
        <v>93726</v>
      </c>
      <c r="E9" s="46"/>
      <c r="F9" s="45">
        <v>2339</v>
      </c>
      <c r="G9" s="46"/>
      <c r="H9" s="45">
        <v>5160</v>
      </c>
      <c r="I9" s="46"/>
      <c r="J9" s="45">
        <v>158</v>
      </c>
      <c r="K9" s="46"/>
      <c r="L9" s="45">
        <v>357</v>
      </c>
      <c r="M9" s="46"/>
      <c r="N9" s="45">
        <v>1</v>
      </c>
      <c r="O9" s="46"/>
      <c r="P9" s="45">
        <v>9</v>
      </c>
      <c r="Q9" s="47"/>
      <c r="R9" s="23"/>
      <c r="S9" s="23"/>
      <c r="T9" s="23"/>
      <c r="U9" s="23"/>
      <c r="V9" s="23"/>
      <c r="W9" s="23"/>
      <c r="X9" s="23"/>
      <c r="Y9" s="23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41">
        <v>0</v>
      </c>
      <c r="Q10" s="43"/>
      <c r="R10" s="23"/>
      <c r="S10" s="23"/>
      <c r="T10" s="23"/>
      <c r="U10" s="23"/>
      <c r="V10" s="23"/>
      <c r="W10" s="23"/>
      <c r="X10" s="23"/>
      <c r="Y10" s="23"/>
    </row>
    <row r="11" spans="1:25" ht="23.1" customHeight="1" x14ac:dyDescent="0.15">
      <c r="A11" s="44" t="s">
        <v>13</v>
      </c>
      <c r="B11" s="45">
        <v>3760</v>
      </c>
      <c r="C11" s="46"/>
      <c r="D11" s="45">
        <v>82936</v>
      </c>
      <c r="E11" s="46"/>
      <c r="F11" s="45">
        <v>1968</v>
      </c>
      <c r="G11" s="46"/>
      <c r="H11" s="45">
        <v>4346</v>
      </c>
      <c r="I11" s="46"/>
      <c r="J11" s="45">
        <v>128</v>
      </c>
      <c r="K11" s="46"/>
      <c r="L11" s="45">
        <v>289</v>
      </c>
      <c r="M11" s="46"/>
      <c r="N11" s="45">
        <v>1</v>
      </c>
      <c r="O11" s="46"/>
      <c r="P11" s="45">
        <v>9</v>
      </c>
      <c r="Q11" s="47"/>
      <c r="R11" s="23"/>
      <c r="S11" s="23"/>
      <c r="T11" s="23"/>
      <c r="U11" s="23"/>
      <c r="V11" s="23"/>
      <c r="W11" s="23"/>
      <c r="X11" s="23"/>
      <c r="Y11" s="23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50</v>
      </c>
      <c r="K12" s="50"/>
      <c r="L12" s="49">
        <v>113</v>
      </c>
      <c r="M12" s="50"/>
      <c r="N12" s="49">
        <v>0</v>
      </c>
      <c r="O12" s="50"/>
      <c r="P12" s="49">
        <v>0</v>
      </c>
      <c r="Q12" s="51"/>
      <c r="R12" s="23"/>
      <c r="S12" s="23"/>
      <c r="T12" s="23"/>
      <c r="U12" s="23"/>
      <c r="V12" s="23"/>
      <c r="W12" s="23"/>
      <c r="X12" s="23"/>
      <c r="Y12" s="23"/>
    </row>
    <row r="13" spans="1:25" ht="23.1" customHeight="1" thickTop="1" x14ac:dyDescent="0.15">
      <c r="A13" s="52" t="s">
        <v>14</v>
      </c>
      <c r="B13" s="53">
        <v>24609</v>
      </c>
      <c r="C13" s="54"/>
      <c r="D13" s="53">
        <v>543230</v>
      </c>
      <c r="E13" s="54"/>
      <c r="F13" s="53">
        <v>14089</v>
      </c>
      <c r="G13" s="54"/>
      <c r="H13" s="53">
        <v>31130</v>
      </c>
      <c r="I13" s="54"/>
      <c r="J13" s="53">
        <v>813</v>
      </c>
      <c r="K13" s="54"/>
      <c r="L13" s="53">
        <v>1840</v>
      </c>
      <c r="M13" s="54"/>
      <c r="N13" s="53">
        <v>3</v>
      </c>
      <c r="O13" s="54"/>
      <c r="P13" s="53">
        <v>27</v>
      </c>
      <c r="Q13" s="55"/>
      <c r="R13" s="23"/>
      <c r="S13" s="23"/>
      <c r="T13" s="23"/>
      <c r="U13" s="23"/>
      <c r="V13" s="23"/>
      <c r="W13" s="23"/>
      <c r="X13" s="23"/>
      <c r="Y13" s="23"/>
    </row>
    <row r="14" spans="1:25" ht="23.1" customHeight="1" thickBot="1" x14ac:dyDescent="0.2">
      <c r="A14" s="56"/>
      <c r="B14" s="57">
        <v>0</v>
      </c>
      <c r="C14" s="58"/>
      <c r="D14" s="57">
        <v>0</v>
      </c>
      <c r="E14" s="58"/>
      <c r="F14" s="57">
        <v>0</v>
      </c>
      <c r="G14" s="58"/>
      <c r="H14" s="57">
        <v>0</v>
      </c>
      <c r="I14" s="58"/>
      <c r="J14" s="57">
        <v>50</v>
      </c>
      <c r="K14" s="58"/>
      <c r="L14" s="57">
        <v>113</v>
      </c>
      <c r="M14" s="58"/>
      <c r="N14" s="57">
        <v>0</v>
      </c>
      <c r="O14" s="58"/>
      <c r="P14" s="57">
        <v>0</v>
      </c>
      <c r="Q14" s="59"/>
      <c r="R14" s="23"/>
      <c r="S14" s="23"/>
      <c r="T14" s="23"/>
      <c r="U14" s="23"/>
      <c r="V14" s="23"/>
      <c r="W14" s="23"/>
      <c r="X14" s="23"/>
      <c r="Y14" s="23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82</v>
      </c>
      <c r="C16" s="100"/>
      <c r="D16" s="100"/>
      <c r="E16" s="101"/>
      <c r="F16" s="99" t="s">
        <v>83</v>
      </c>
      <c r="G16" s="100"/>
      <c r="H16" s="100"/>
      <c r="I16" s="101"/>
      <c r="J16" s="99" t="s">
        <v>84</v>
      </c>
      <c r="K16" s="100"/>
      <c r="L16" s="100"/>
      <c r="M16" s="101"/>
      <c r="N16" s="99" t="s">
        <v>85</v>
      </c>
      <c r="O16" s="100"/>
      <c r="P16" s="100"/>
      <c r="Q16" s="101"/>
      <c r="R16" s="99" t="s">
        <v>86</v>
      </c>
      <c r="S16" s="100"/>
      <c r="T16" s="100"/>
      <c r="U16" s="102"/>
      <c r="V16" s="2"/>
      <c r="W16" s="2"/>
      <c r="X16" s="2"/>
      <c r="Y16" s="2"/>
    </row>
    <row r="17" spans="1:25" ht="23.1" customHeight="1" thickBot="1" x14ac:dyDescent="0.2">
      <c r="A17" s="32"/>
      <c r="B17" s="33" t="s">
        <v>9</v>
      </c>
      <c r="C17" s="34"/>
      <c r="D17" s="33" t="s">
        <v>10</v>
      </c>
      <c r="E17" s="34"/>
      <c r="F17" s="33" t="s">
        <v>9</v>
      </c>
      <c r="G17" s="34"/>
      <c r="H17" s="33" t="s">
        <v>10</v>
      </c>
      <c r="I17" s="34"/>
      <c r="J17" s="33" t="s">
        <v>9</v>
      </c>
      <c r="K17" s="34"/>
      <c r="L17" s="33" t="s">
        <v>10</v>
      </c>
      <c r="M17" s="34"/>
      <c r="N17" s="33" t="s">
        <v>9</v>
      </c>
      <c r="O17" s="34"/>
      <c r="P17" s="33" t="s">
        <v>10</v>
      </c>
      <c r="Q17" s="34"/>
      <c r="R17" s="33" t="s">
        <v>9</v>
      </c>
      <c r="S17" s="34"/>
      <c r="T17" s="33" t="s">
        <v>10</v>
      </c>
      <c r="U17" s="35"/>
      <c r="V17" s="2"/>
      <c r="W17" s="2"/>
      <c r="X17" s="2"/>
      <c r="Y17" s="2"/>
    </row>
    <row r="18" spans="1:25" ht="23.1" customHeight="1" x14ac:dyDescent="0.15">
      <c r="A18" s="36" t="s">
        <v>11</v>
      </c>
      <c r="B18" s="37">
        <v>6537</v>
      </c>
      <c r="C18" s="38"/>
      <c r="D18" s="37">
        <v>29567</v>
      </c>
      <c r="E18" s="38"/>
      <c r="F18" s="37">
        <v>1636</v>
      </c>
      <c r="G18" s="38"/>
      <c r="H18" s="37">
        <v>1492</v>
      </c>
      <c r="I18" s="38"/>
      <c r="J18" s="37">
        <v>1746</v>
      </c>
      <c r="K18" s="38"/>
      <c r="L18" s="37">
        <v>1705</v>
      </c>
      <c r="M18" s="38"/>
      <c r="N18" s="37">
        <v>0</v>
      </c>
      <c r="O18" s="38"/>
      <c r="P18" s="37">
        <v>0</v>
      </c>
      <c r="Q18" s="38"/>
      <c r="R18" s="37">
        <v>0</v>
      </c>
      <c r="S18" s="38"/>
      <c r="T18" s="37">
        <v>0</v>
      </c>
      <c r="U18" s="39"/>
      <c r="V18" s="2"/>
      <c r="W18" s="2"/>
      <c r="X18" s="2"/>
      <c r="Y18" s="2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41">
        <v>0</v>
      </c>
      <c r="Q19" s="42"/>
      <c r="R19" s="41">
        <v>0</v>
      </c>
      <c r="S19" s="42"/>
      <c r="T19" s="41">
        <v>0</v>
      </c>
      <c r="U19" s="43"/>
      <c r="V19" s="2"/>
      <c r="W19" s="2"/>
      <c r="X19" s="2"/>
      <c r="Y19" s="2"/>
    </row>
    <row r="20" spans="1:25" ht="23.1" customHeight="1" x14ac:dyDescent="0.15">
      <c r="A20" s="44" t="s">
        <v>12</v>
      </c>
      <c r="B20" s="45">
        <v>5347</v>
      </c>
      <c r="C20" s="46"/>
      <c r="D20" s="45">
        <v>24509</v>
      </c>
      <c r="E20" s="46"/>
      <c r="F20" s="45">
        <v>1810</v>
      </c>
      <c r="G20" s="46"/>
      <c r="H20" s="45">
        <v>1665</v>
      </c>
      <c r="I20" s="46"/>
      <c r="J20" s="45">
        <v>1952</v>
      </c>
      <c r="K20" s="46"/>
      <c r="L20" s="45">
        <v>1944</v>
      </c>
      <c r="M20" s="46"/>
      <c r="N20" s="45">
        <v>0</v>
      </c>
      <c r="O20" s="46"/>
      <c r="P20" s="45">
        <v>0</v>
      </c>
      <c r="Q20" s="46"/>
      <c r="R20" s="45">
        <v>0</v>
      </c>
      <c r="S20" s="46"/>
      <c r="T20" s="45">
        <v>0</v>
      </c>
      <c r="U20" s="47"/>
      <c r="V20" s="2"/>
      <c r="W20" s="2"/>
      <c r="X20" s="2"/>
      <c r="Y20" s="2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41">
        <v>0</v>
      </c>
      <c r="Q21" s="42"/>
      <c r="R21" s="41">
        <v>0</v>
      </c>
      <c r="S21" s="42"/>
      <c r="T21" s="41">
        <v>0</v>
      </c>
      <c r="U21" s="43"/>
      <c r="V21" s="2"/>
      <c r="W21" s="2"/>
      <c r="X21" s="2"/>
      <c r="Y21" s="2"/>
    </row>
    <row r="22" spans="1:25" ht="23.1" customHeight="1" x14ac:dyDescent="0.15">
      <c r="A22" s="44" t="s">
        <v>13</v>
      </c>
      <c r="B22" s="45">
        <v>2868</v>
      </c>
      <c r="C22" s="46"/>
      <c r="D22" s="45">
        <v>13094</v>
      </c>
      <c r="E22" s="46"/>
      <c r="F22" s="45">
        <v>418</v>
      </c>
      <c r="G22" s="46"/>
      <c r="H22" s="45">
        <v>383</v>
      </c>
      <c r="I22" s="46"/>
      <c r="J22" s="45">
        <v>2959</v>
      </c>
      <c r="K22" s="46"/>
      <c r="L22" s="45">
        <v>2916</v>
      </c>
      <c r="M22" s="46"/>
      <c r="N22" s="45">
        <v>0</v>
      </c>
      <c r="O22" s="46"/>
      <c r="P22" s="45">
        <v>0</v>
      </c>
      <c r="Q22" s="46"/>
      <c r="R22" s="45">
        <v>0</v>
      </c>
      <c r="S22" s="46"/>
      <c r="T22" s="45">
        <v>0</v>
      </c>
      <c r="U22" s="47"/>
      <c r="V22" s="2"/>
      <c r="W22" s="2"/>
      <c r="X22" s="2"/>
      <c r="Y22" s="2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49">
        <v>0</v>
      </c>
      <c r="Q23" s="50"/>
      <c r="R23" s="49">
        <v>0</v>
      </c>
      <c r="S23" s="50"/>
      <c r="T23" s="49">
        <v>0</v>
      </c>
      <c r="U23" s="51"/>
      <c r="V23" s="2"/>
      <c r="W23" s="2"/>
      <c r="X23" s="2"/>
      <c r="Y23" s="2"/>
    </row>
    <row r="24" spans="1:25" ht="23.1" customHeight="1" thickTop="1" x14ac:dyDescent="0.15">
      <c r="A24" s="52" t="s">
        <v>14</v>
      </c>
      <c r="B24" s="53">
        <v>14752</v>
      </c>
      <c r="C24" s="54"/>
      <c r="D24" s="53">
        <v>67171</v>
      </c>
      <c r="E24" s="54"/>
      <c r="F24" s="53">
        <v>3864</v>
      </c>
      <c r="G24" s="54"/>
      <c r="H24" s="53">
        <v>3541</v>
      </c>
      <c r="I24" s="54"/>
      <c r="J24" s="53">
        <v>6657</v>
      </c>
      <c r="K24" s="54"/>
      <c r="L24" s="53">
        <v>6566</v>
      </c>
      <c r="M24" s="54"/>
      <c r="N24" s="53">
        <v>0</v>
      </c>
      <c r="O24" s="54"/>
      <c r="P24" s="53">
        <v>0</v>
      </c>
      <c r="Q24" s="54"/>
      <c r="R24" s="53">
        <v>0</v>
      </c>
      <c r="S24" s="54"/>
      <c r="T24" s="53">
        <v>0</v>
      </c>
      <c r="U24" s="55"/>
      <c r="V24" s="2"/>
      <c r="W24" s="2"/>
      <c r="X24" s="2"/>
      <c r="Y24" s="2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7">
        <v>0</v>
      </c>
      <c r="Q25" s="58"/>
      <c r="R25" s="57">
        <v>0</v>
      </c>
      <c r="S25" s="58"/>
      <c r="T25" s="57">
        <v>0</v>
      </c>
      <c r="U25" s="59"/>
      <c r="V25" s="2"/>
      <c r="W25" s="2"/>
      <c r="X25" s="2"/>
      <c r="Y25" s="2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87</v>
      </c>
      <c r="C27" s="100"/>
      <c r="D27" s="100"/>
      <c r="E27" s="101"/>
      <c r="F27" s="99" t="s">
        <v>88</v>
      </c>
      <c r="G27" s="100"/>
      <c r="H27" s="100"/>
      <c r="I27" s="101"/>
      <c r="J27" s="99" t="s">
        <v>89</v>
      </c>
      <c r="K27" s="100"/>
      <c r="L27" s="100"/>
      <c r="M27" s="101"/>
      <c r="N27" s="99" t="s">
        <v>90</v>
      </c>
      <c r="O27" s="100"/>
      <c r="P27" s="100"/>
      <c r="Q27" s="101"/>
      <c r="R27" s="99" t="s">
        <v>91</v>
      </c>
      <c r="S27" s="100"/>
      <c r="T27" s="100"/>
      <c r="U27" s="101"/>
      <c r="V27" s="99" t="s">
        <v>92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10</v>
      </c>
      <c r="E28" s="34"/>
      <c r="F28" s="33" t="s">
        <v>9</v>
      </c>
      <c r="G28" s="34"/>
      <c r="H28" s="33" t="s">
        <v>10</v>
      </c>
      <c r="I28" s="34"/>
      <c r="J28" s="33" t="s">
        <v>9</v>
      </c>
      <c r="K28" s="34"/>
      <c r="L28" s="33" t="s">
        <v>10</v>
      </c>
      <c r="M28" s="34"/>
      <c r="N28" s="33" t="s">
        <v>9</v>
      </c>
      <c r="O28" s="34"/>
      <c r="P28" s="33" t="s">
        <v>10</v>
      </c>
      <c r="Q28" s="34"/>
      <c r="R28" s="33" t="s">
        <v>9</v>
      </c>
      <c r="S28" s="34"/>
      <c r="T28" s="33" t="s">
        <v>10</v>
      </c>
      <c r="U28" s="34"/>
      <c r="V28" s="33" t="s">
        <v>9</v>
      </c>
      <c r="W28" s="34"/>
      <c r="X28" s="33" t="s">
        <v>10</v>
      </c>
      <c r="Y28" s="35"/>
    </row>
    <row r="29" spans="1:25" ht="23.1" customHeight="1" x14ac:dyDescent="0.15">
      <c r="A29" s="36" t="s">
        <v>11</v>
      </c>
      <c r="B29" s="37">
        <v>8</v>
      </c>
      <c r="C29" s="38"/>
      <c r="D29" s="37">
        <v>13</v>
      </c>
      <c r="E29" s="38"/>
      <c r="F29" s="37">
        <v>0</v>
      </c>
      <c r="G29" s="38"/>
      <c r="H29" s="37">
        <v>0</v>
      </c>
      <c r="I29" s="38"/>
      <c r="J29" s="37">
        <v>24</v>
      </c>
      <c r="K29" s="38"/>
      <c r="L29" s="37">
        <v>36</v>
      </c>
      <c r="M29" s="38"/>
      <c r="N29" s="37">
        <v>0</v>
      </c>
      <c r="O29" s="38"/>
      <c r="P29" s="37">
        <v>0</v>
      </c>
      <c r="Q29" s="38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41">
        <v>0</v>
      </c>
      <c r="I30" s="42"/>
      <c r="J30" s="41">
        <v>0</v>
      </c>
      <c r="K30" s="42"/>
      <c r="L30" s="41">
        <v>0</v>
      </c>
      <c r="M30" s="42"/>
      <c r="N30" s="41">
        <v>0</v>
      </c>
      <c r="O30" s="42"/>
      <c r="P30" s="41">
        <v>0</v>
      </c>
      <c r="Q30" s="42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117</v>
      </c>
      <c r="C31" s="46"/>
      <c r="D31" s="45">
        <v>192</v>
      </c>
      <c r="E31" s="46"/>
      <c r="F31" s="45">
        <v>0</v>
      </c>
      <c r="G31" s="46"/>
      <c r="H31" s="45">
        <v>0</v>
      </c>
      <c r="I31" s="46"/>
      <c r="J31" s="45">
        <v>94</v>
      </c>
      <c r="K31" s="46"/>
      <c r="L31" s="45">
        <v>143</v>
      </c>
      <c r="M31" s="46"/>
      <c r="N31" s="45">
        <v>0</v>
      </c>
      <c r="O31" s="46"/>
      <c r="P31" s="45">
        <v>0</v>
      </c>
      <c r="Q31" s="46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41">
        <v>0</v>
      </c>
      <c r="I32" s="42"/>
      <c r="J32" s="41">
        <v>0</v>
      </c>
      <c r="K32" s="42"/>
      <c r="L32" s="41">
        <v>0</v>
      </c>
      <c r="M32" s="42"/>
      <c r="N32" s="41">
        <v>0</v>
      </c>
      <c r="O32" s="42"/>
      <c r="P32" s="41">
        <v>0</v>
      </c>
      <c r="Q32" s="42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125</v>
      </c>
      <c r="C33" s="46"/>
      <c r="D33" s="45">
        <v>205</v>
      </c>
      <c r="E33" s="46"/>
      <c r="F33" s="45">
        <v>0</v>
      </c>
      <c r="G33" s="46"/>
      <c r="H33" s="45">
        <v>0</v>
      </c>
      <c r="I33" s="46"/>
      <c r="J33" s="45">
        <v>41</v>
      </c>
      <c r="K33" s="46"/>
      <c r="L33" s="45">
        <v>62</v>
      </c>
      <c r="M33" s="46"/>
      <c r="N33" s="45">
        <v>0</v>
      </c>
      <c r="O33" s="46"/>
      <c r="P33" s="45">
        <v>0</v>
      </c>
      <c r="Q33" s="46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49">
        <v>0</v>
      </c>
      <c r="I34" s="50"/>
      <c r="J34" s="49">
        <v>0</v>
      </c>
      <c r="K34" s="50"/>
      <c r="L34" s="49">
        <v>0</v>
      </c>
      <c r="M34" s="50"/>
      <c r="N34" s="49">
        <v>0</v>
      </c>
      <c r="O34" s="50"/>
      <c r="P34" s="49">
        <v>0</v>
      </c>
      <c r="Q34" s="50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250</v>
      </c>
      <c r="C35" s="54"/>
      <c r="D35" s="53">
        <v>411</v>
      </c>
      <c r="E35" s="54"/>
      <c r="F35" s="53">
        <v>0</v>
      </c>
      <c r="G35" s="54"/>
      <c r="H35" s="53">
        <v>0</v>
      </c>
      <c r="I35" s="54"/>
      <c r="J35" s="53">
        <v>159</v>
      </c>
      <c r="K35" s="54"/>
      <c r="L35" s="53">
        <v>242</v>
      </c>
      <c r="M35" s="54"/>
      <c r="N35" s="53">
        <v>0</v>
      </c>
      <c r="O35" s="54"/>
      <c r="P35" s="53">
        <v>0</v>
      </c>
      <c r="Q35" s="54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7">
        <v>0</v>
      </c>
      <c r="I36" s="58"/>
      <c r="J36" s="57">
        <v>0</v>
      </c>
      <c r="K36" s="58"/>
      <c r="L36" s="57">
        <v>0</v>
      </c>
      <c r="M36" s="58"/>
      <c r="N36" s="57">
        <v>0</v>
      </c>
      <c r="O36" s="58"/>
      <c r="P36" s="57">
        <v>0</v>
      </c>
      <c r="Q36" s="58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x14ac:dyDescent="0.15">
      <c r="A37" s="18" t="s">
        <v>30</v>
      </c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18"/>
      <c r="B38" s="23"/>
      <c r="C38" s="23"/>
      <c r="D38" s="23"/>
      <c r="E38" s="125"/>
      <c r="F38" s="23"/>
      <c r="G38" s="23"/>
      <c r="H38" s="23"/>
      <c r="I38" s="23"/>
      <c r="J38" s="23"/>
      <c r="K38" s="23"/>
      <c r="L38" s="23"/>
      <c r="M38" s="18"/>
      <c r="N38" s="253"/>
      <c r="O38" s="253"/>
      <c r="P38" s="253"/>
      <c r="Q38" s="253"/>
      <c r="R38" s="253"/>
      <c r="S38" s="2"/>
      <c r="T38" s="253"/>
      <c r="U38" s="253"/>
      <c r="V38" s="253"/>
      <c r="W38" s="253"/>
      <c r="X38" s="23"/>
      <c r="Y38" s="23"/>
    </row>
    <row r="39" spans="1:25" ht="23.1" customHeight="1" thickBot="1" x14ac:dyDescent="0.2">
      <c r="A39" s="126" t="s">
        <v>31</v>
      </c>
      <c r="B39" s="23"/>
      <c r="C39" s="23"/>
      <c r="D39" s="23"/>
      <c r="E39" s="23"/>
      <c r="F39" s="23"/>
      <c r="G39" s="23"/>
      <c r="H39" s="127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128"/>
    </row>
    <row r="40" spans="1:25" ht="23.1" customHeight="1" x14ac:dyDescent="0.15">
      <c r="A40" s="24"/>
      <c r="B40" s="130" t="s">
        <v>32</v>
      </c>
      <c r="C40" s="131"/>
      <c r="D40" s="132" t="s">
        <v>33</v>
      </c>
      <c r="E40" s="133"/>
      <c r="F40" s="133"/>
      <c r="G40" s="134"/>
      <c r="H40" s="135" t="s">
        <v>34</v>
      </c>
      <c r="I40" s="133"/>
      <c r="J40" s="133"/>
      <c r="K40" s="134"/>
      <c r="L40" s="135" t="s">
        <v>35</v>
      </c>
      <c r="M40" s="133"/>
      <c r="N40" s="133"/>
      <c r="O40" s="136"/>
      <c r="P40" s="137" t="s">
        <v>36</v>
      </c>
      <c r="Q40" s="138" t="s">
        <v>37</v>
      </c>
      <c r="R40" s="135" t="s">
        <v>38</v>
      </c>
      <c r="S40" s="133"/>
      <c r="T40" s="133"/>
      <c r="U40" s="136"/>
      <c r="V40" s="132" t="s">
        <v>39</v>
      </c>
      <c r="W40" s="133"/>
      <c r="X40" s="133"/>
      <c r="Y40" s="139"/>
    </row>
    <row r="41" spans="1:25" ht="23.1" customHeight="1" thickBot="1" x14ac:dyDescent="0.2">
      <c r="A41" s="32"/>
      <c r="B41" s="141"/>
      <c r="C41" s="142"/>
      <c r="D41" s="440" t="s">
        <v>40</v>
      </c>
      <c r="E41" s="441" t="s">
        <v>41</v>
      </c>
      <c r="F41" s="441" t="s">
        <v>42</v>
      </c>
      <c r="G41" s="442" t="s">
        <v>43</v>
      </c>
      <c r="H41" s="443" t="s">
        <v>40</v>
      </c>
      <c r="I41" s="441" t="s">
        <v>41</v>
      </c>
      <c r="J41" s="441" t="s">
        <v>42</v>
      </c>
      <c r="K41" s="444" t="s">
        <v>43</v>
      </c>
      <c r="L41" s="443" t="s">
        <v>40</v>
      </c>
      <c r="M41" s="441" t="s">
        <v>41</v>
      </c>
      <c r="N41" s="441" t="s">
        <v>42</v>
      </c>
      <c r="O41" s="444" t="s">
        <v>43</v>
      </c>
      <c r="P41" s="148"/>
      <c r="Q41" s="149"/>
      <c r="R41" s="443" t="s">
        <v>44</v>
      </c>
      <c r="S41" s="441" t="s">
        <v>45</v>
      </c>
      <c r="T41" s="441" t="s">
        <v>46</v>
      </c>
      <c r="U41" s="442" t="s">
        <v>47</v>
      </c>
      <c r="V41" s="440" t="s">
        <v>44</v>
      </c>
      <c r="W41" s="441" t="s">
        <v>45</v>
      </c>
      <c r="X41" s="441" t="s">
        <v>46</v>
      </c>
      <c r="Y41" s="445" t="s">
        <v>47</v>
      </c>
    </row>
    <row r="42" spans="1:25" ht="23.1" customHeight="1" x14ac:dyDescent="0.15">
      <c r="A42" s="266" t="s">
        <v>78</v>
      </c>
      <c r="B42" s="446">
        <v>202512</v>
      </c>
      <c r="C42" s="447"/>
      <c r="D42" s="317">
        <v>21747</v>
      </c>
      <c r="E42" s="318">
        <v>21827</v>
      </c>
      <c r="F42" s="318">
        <v>21747</v>
      </c>
      <c r="G42" s="448">
        <v>21827</v>
      </c>
      <c r="H42" s="335" t="s">
        <v>22</v>
      </c>
      <c r="I42" s="318" t="s">
        <v>22</v>
      </c>
      <c r="J42" s="318" t="s">
        <v>22</v>
      </c>
      <c r="K42" s="448" t="s">
        <v>22</v>
      </c>
      <c r="L42" s="335" t="s">
        <v>22</v>
      </c>
      <c r="M42" s="318" t="s">
        <v>22</v>
      </c>
      <c r="N42" s="318" t="s">
        <v>22</v>
      </c>
      <c r="O42" s="448" t="s">
        <v>22</v>
      </c>
      <c r="P42" s="324">
        <v>119</v>
      </c>
      <c r="Q42" s="449">
        <v>21827</v>
      </c>
      <c r="R42" s="396">
        <v>3</v>
      </c>
      <c r="S42" s="331">
        <v>0</v>
      </c>
      <c r="T42" s="332">
        <v>0</v>
      </c>
      <c r="U42" s="329">
        <v>3</v>
      </c>
      <c r="V42" s="332">
        <v>0</v>
      </c>
      <c r="W42" s="331">
        <v>0</v>
      </c>
      <c r="X42" s="332">
        <v>0</v>
      </c>
      <c r="Y42" s="333">
        <v>0</v>
      </c>
    </row>
    <row r="43" spans="1:25" ht="23.1" customHeight="1" x14ac:dyDescent="0.15">
      <c r="A43" s="280"/>
      <c r="B43" s="281">
        <v>202608</v>
      </c>
      <c r="C43" s="282"/>
      <c r="D43" s="317">
        <v>22019</v>
      </c>
      <c r="E43" s="318">
        <v>22135</v>
      </c>
      <c r="F43" s="318">
        <v>21853</v>
      </c>
      <c r="G43" s="448">
        <v>21978</v>
      </c>
      <c r="H43" s="335">
        <v>22013</v>
      </c>
      <c r="I43" s="318">
        <v>22013</v>
      </c>
      <c r="J43" s="318">
        <v>21877</v>
      </c>
      <c r="K43" s="448">
        <v>21924</v>
      </c>
      <c r="L43" s="335">
        <v>21935</v>
      </c>
      <c r="M43" s="318">
        <v>22018</v>
      </c>
      <c r="N43" s="318">
        <v>21886</v>
      </c>
      <c r="O43" s="448">
        <v>22018</v>
      </c>
      <c r="P43" s="324">
        <v>8</v>
      </c>
      <c r="Q43" s="449">
        <v>22018</v>
      </c>
      <c r="R43" s="396">
        <v>2426</v>
      </c>
      <c r="S43" s="331">
        <v>232</v>
      </c>
      <c r="T43" s="332">
        <v>115</v>
      </c>
      <c r="U43" s="329">
        <v>2773</v>
      </c>
      <c r="V43" s="332">
        <v>0</v>
      </c>
      <c r="W43" s="331">
        <v>0</v>
      </c>
      <c r="X43" s="332">
        <v>0</v>
      </c>
      <c r="Y43" s="333">
        <v>0</v>
      </c>
    </row>
    <row r="44" spans="1:25" ht="23.1" customHeight="1" x14ac:dyDescent="0.15">
      <c r="A44" s="289"/>
      <c r="B44" s="290">
        <v>202610</v>
      </c>
      <c r="C44" s="291"/>
      <c r="D44" s="292">
        <v>22115</v>
      </c>
      <c r="E44" s="293">
        <v>22241</v>
      </c>
      <c r="F44" s="293">
        <v>21950</v>
      </c>
      <c r="G44" s="294">
        <v>22084</v>
      </c>
      <c r="H44" s="295">
        <v>22080</v>
      </c>
      <c r="I44" s="293">
        <v>22100</v>
      </c>
      <c r="J44" s="293">
        <v>21960</v>
      </c>
      <c r="K44" s="294">
        <v>22018</v>
      </c>
      <c r="L44" s="295">
        <v>22022</v>
      </c>
      <c r="M44" s="293">
        <v>22117</v>
      </c>
      <c r="N44" s="293">
        <v>21988</v>
      </c>
      <c r="O44" s="294">
        <v>22117</v>
      </c>
      <c r="P44" s="296">
        <v>4</v>
      </c>
      <c r="Q44" s="297">
        <v>22117</v>
      </c>
      <c r="R44" s="176">
        <v>13854</v>
      </c>
      <c r="S44" s="177">
        <v>3990</v>
      </c>
      <c r="T44" s="178">
        <v>3622</v>
      </c>
      <c r="U44" s="179">
        <v>21466</v>
      </c>
      <c r="V44" s="178">
        <v>0</v>
      </c>
      <c r="W44" s="177">
        <v>0</v>
      </c>
      <c r="X44" s="178">
        <v>0</v>
      </c>
      <c r="Y44" s="180">
        <v>0</v>
      </c>
    </row>
    <row r="45" spans="1:25" ht="23.1" customHeight="1" x14ac:dyDescent="0.15">
      <c r="A45" s="357" t="s">
        <v>79</v>
      </c>
      <c r="B45" s="315">
        <v>202512</v>
      </c>
      <c r="C45" s="316"/>
      <c r="D45" s="358">
        <v>21700</v>
      </c>
      <c r="E45" s="359">
        <v>21700</v>
      </c>
      <c r="F45" s="359">
        <v>21400.5</v>
      </c>
      <c r="G45" s="360">
        <v>21400.5</v>
      </c>
      <c r="H45" s="361" t="s">
        <v>22</v>
      </c>
      <c r="I45" s="359" t="s">
        <v>22</v>
      </c>
      <c r="J45" s="359" t="s">
        <v>22</v>
      </c>
      <c r="K45" s="360" t="s">
        <v>22</v>
      </c>
      <c r="L45" s="361" t="s">
        <v>22</v>
      </c>
      <c r="M45" s="359" t="s">
        <v>22</v>
      </c>
      <c r="N45" s="359" t="s">
        <v>22</v>
      </c>
      <c r="O45" s="360" t="s">
        <v>22</v>
      </c>
      <c r="P45" s="421">
        <v>150</v>
      </c>
      <c r="Q45" s="363">
        <v>21827</v>
      </c>
      <c r="R45" s="307">
        <v>2</v>
      </c>
      <c r="S45" s="308">
        <v>0</v>
      </c>
      <c r="T45" s="309">
        <v>0</v>
      </c>
      <c r="U45" s="310">
        <v>2</v>
      </c>
      <c r="V45" s="309">
        <v>0</v>
      </c>
      <c r="W45" s="308">
        <v>0</v>
      </c>
      <c r="X45" s="309">
        <v>0</v>
      </c>
      <c r="Y45" s="311">
        <v>0</v>
      </c>
    </row>
    <row r="46" spans="1:25" ht="23.1" customHeight="1" x14ac:dyDescent="0.15">
      <c r="A46" s="280"/>
      <c r="B46" s="315">
        <v>202608</v>
      </c>
      <c r="C46" s="316"/>
      <c r="D46" s="416">
        <v>22010</v>
      </c>
      <c r="E46" s="417">
        <v>22138</v>
      </c>
      <c r="F46" s="417">
        <v>21908</v>
      </c>
      <c r="G46" s="418">
        <v>21972</v>
      </c>
      <c r="H46" s="419">
        <v>21986.5</v>
      </c>
      <c r="I46" s="417">
        <v>22052.5</v>
      </c>
      <c r="J46" s="417">
        <v>21916.5</v>
      </c>
      <c r="K46" s="418">
        <v>21951.5</v>
      </c>
      <c r="L46" s="419">
        <v>21961.5</v>
      </c>
      <c r="M46" s="417">
        <v>22038</v>
      </c>
      <c r="N46" s="417">
        <v>21926</v>
      </c>
      <c r="O46" s="418">
        <v>22038</v>
      </c>
      <c r="P46" s="368">
        <v>-3</v>
      </c>
      <c r="Q46" s="420">
        <v>22018</v>
      </c>
      <c r="R46" s="191">
        <v>94</v>
      </c>
      <c r="S46" s="192">
        <v>49</v>
      </c>
      <c r="T46" s="193">
        <v>41</v>
      </c>
      <c r="U46" s="194">
        <v>184</v>
      </c>
      <c r="V46" s="193">
        <v>0</v>
      </c>
      <c r="W46" s="192">
        <v>0</v>
      </c>
      <c r="X46" s="193">
        <v>0</v>
      </c>
      <c r="Y46" s="195">
        <v>0</v>
      </c>
    </row>
    <row r="47" spans="1:25" ht="23.1" customHeight="1" x14ac:dyDescent="0.15">
      <c r="A47" s="289"/>
      <c r="B47" s="290">
        <v>202610</v>
      </c>
      <c r="C47" s="450"/>
      <c r="D47" s="451">
        <v>22114.5</v>
      </c>
      <c r="E47" s="452">
        <v>22245.5</v>
      </c>
      <c r="F47" s="452">
        <v>21979.5</v>
      </c>
      <c r="G47" s="453">
        <v>22103.5</v>
      </c>
      <c r="H47" s="454">
        <v>22125.5</v>
      </c>
      <c r="I47" s="452">
        <v>22130</v>
      </c>
      <c r="J47" s="452">
        <v>21997</v>
      </c>
      <c r="K47" s="453">
        <v>22050</v>
      </c>
      <c r="L47" s="454">
        <v>22055.5</v>
      </c>
      <c r="M47" s="452">
        <v>22130</v>
      </c>
      <c r="N47" s="452">
        <v>22024</v>
      </c>
      <c r="O47" s="453">
        <v>22130</v>
      </c>
      <c r="P47" s="455">
        <v>5.5</v>
      </c>
      <c r="Q47" s="456">
        <v>22117</v>
      </c>
      <c r="R47" s="176">
        <v>9676</v>
      </c>
      <c r="S47" s="177">
        <v>2290</v>
      </c>
      <c r="T47" s="178">
        <v>1926</v>
      </c>
      <c r="U47" s="179">
        <v>13892</v>
      </c>
      <c r="V47" s="178">
        <v>0</v>
      </c>
      <c r="W47" s="177">
        <v>0</v>
      </c>
      <c r="X47" s="178">
        <v>0</v>
      </c>
      <c r="Y47" s="180">
        <v>0</v>
      </c>
    </row>
    <row r="48" spans="1:25" ht="23.1" customHeight="1" x14ac:dyDescent="0.15">
      <c r="A48" s="414" t="s">
        <v>80</v>
      </c>
      <c r="B48" s="457" t="s">
        <v>22</v>
      </c>
      <c r="C48" s="458"/>
      <c r="D48" s="301">
        <v>22631</v>
      </c>
      <c r="E48" s="302">
        <v>22685</v>
      </c>
      <c r="F48" s="302">
        <v>22567</v>
      </c>
      <c r="G48" s="303">
        <v>22581</v>
      </c>
      <c r="H48" s="304">
        <v>22574</v>
      </c>
      <c r="I48" s="302">
        <v>22657</v>
      </c>
      <c r="J48" s="302">
        <v>22574</v>
      </c>
      <c r="K48" s="303">
        <v>22612</v>
      </c>
      <c r="L48" s="304">
        <v>22623</v>
      </c>
      <c r="M48" s="302">
        <v>22657</v>
      </c>
      <c r="N48" s="302">
        <v>22610</v>
      </c>
      <c r="O48" s="303">
        <v>22629</v>
      </c>
      <c r="P48" s="405">
        <v>-22</v>
      </c>
      <c r="Q48" s="306">
        <v>21638</v>
      </c>
      <c r="R48" s="307">
        <v>527</v>
      </c>
      <c r="S48" s="308">
        <v>158</v>
      </c>
      <c r="T48" s="309">
        <v>78</v>
      </c>
      <c r="U48" s="310">
        <v>763</v>
      </c>
      <c r="V48" s="309">
        <v>0</v>
      </c>
      <c r="W48" s="308">
        <v>0</v>
      </c>
      <c r="X48" s="309">
        <v>50</v>
      </c>
      <c r="Y48" s="311">
        <v>50</v>
      </c>
    </row>
    <row r="49" spans="1:25" ht="23.1" customHeight="1" x14ac:dyDescent="0.15">
      <c r="A49" s="357" t="s">
        <v>81</v>
      </c>
      <c r="B49" s="315">
        <v>202512</v>
      </c>
      <c r="C49" s="316"/>
      <c r="D49" s="358" t="s">
        <v>22</v>
      </c>
      <c r="E49" s="359" t="s">
        <v>22</v>
      </c>
      <c r="F49" s="359" t="s">
        <v>22</v>
      </c>
      <c r="G49" s="360" t="s">
        <v>22</v>
      </c>
      <c r="H49" s="361" t="s">
        <v>22</v>
      </c>
      <c r="I49" s="359" t="s">
        <v>22</v>
      </c>
      <c r="J49" s="359" t="s">
        <v>22</v>
      </c>
      <c r="K49" s="360" t="s">
        <v>22</v>
      </c>
      <c r="L49" s="361" t="s">
        <v>22</v>
      </c>
      <c r="M49" s="359" t="s">
        <v>22</v>
      </c>
      <c r="N49" s="359" t="s">
        <v>22</v>
      </c>
      <c r="O49" s="360" t="s">
        <v>22</v>
      </c>
      <c r="P49" s="421" t="s">
        <v>22</v>
      </c>
      <c r="Q49" s="363">
        <v>300</v>
      </c>
      <c r="R49" s="307">
        <v>0</v>
      </c>
      <c r="S49" s="308">
        <v>0</v>
      </c>
      <c r="T49" s="309">
        <v>0</v>
      </c>
      <c r="U49" s="310">
        <v>0</v>
      </c>
      <c r="V49" s="309">
        <v>0</v>
      </c>
      <c r="W49" s="308">
        <v>0</v>
      </c>
      <c r="X49" s="309">
        <v>0</v>
      </c>
      <c r="Y49" s="311">
        <v>0</v>
      </c>
    </row>
    <row r="50" spans="1:25" ht="23.1" customHeight="1" x14ac:dyDescent="0.15">
      <c r="A50" s="280"/>
      <c r="B50" s="315">
        <v>202608</v>
      </c>
      <c r="C50" s="316"/>
      <c r="D50" s="416" t="s">
        <v>22</v>
      </c>
      <c r="E50" s="417" t="s">
        <v>22</v>
      </c>
      <c r="F50" s="417" t="s">
        <v>22</v>
      </c>
      <c r="G50" s="418" t="s">
        <v>22</v>
      </c>
      <c r="H50" s="419" t="s">
        <v>22</v>
      </c>
      <c r="I50" s="417" t="s">
        <v>22</v>
      </c>
      <c r="J50" s="417" t="s">
        <v>22</v>
      </c>
      <c r="K50" s="418" t="s">
        <v>22</v>
      </c>
      <c r="L50" s="419" t="s">
        <v>22</v>
      </c>
      <c r="M50" s="417" t="s">
        <v>22</v>
      </c>
      <c r="N50" s="417" t="s">
        <v>22</v>
      </c>
      <c r="O50" s="418" t="s">
        <v>22</v>
      </c>
      <c r="P50" s="368" t="s">
        <v>22</v>
      </c>
      <c r="Q50" s="420">
        <v>312</v>
      </c>
      <c r="R50" s="191">
        <v>0</v>
      </c>
      <c r="S50" s="192">
        <v>0</v>
      </c>
      <c r="T50" s="193">
        <v>0</v>
      </c>
      <c r="U50" s="194">
        <v>0</v>
      </c>
      <c r="V50" s="193">
        <v>0</v>
      </c>
      <c r="W50" s="192">
        <v>0</v>
      </c>
      <c r="X50" s="193">
        <v>0</v>
      </c>
      <c r="Y50" s="195">
        <v>0</v>
      </c>
    </row>
    <row r="51" spans="1:25" ht="23.1" customHeight="1" x14ac:dyDescent="0.15">
      <c r="A51" s="289"/>
      <c r="B51" s="290">
        <v>202610</v>
      </c>
      <c r="C51" s="291"/>
      <c r="D51" s="451">
        <v>311.2</v>
      </c>
      <c r="E51" s="452">
        <v>311.2</v>
      </c>
      <c r="F51" s="452">
        <v>311.2</v>
      </c>
      <c r="G51" s="453">
        <v>311.2</v>
      </c>
      <c r="H51" s="454">
        <v>311.39999999999998</v>
      </c>
      <c r="I51" s="452">
        <v>311.39999999999998</v>
      </c>
      <c r="J51" s="452">
        <v>311.39999999999998</v>
      </c>
      <c r="K51" s="453">
        <v>311.39999999999998</v>
      </c>
      <c r="L51" s="454" t="s">
        <v>22</v>
      </c>
      <c r="M51" s="452" t="s">
        <v>22</v>
      </c>
      <c r="N51" s="452" t="s">
        <v>22</v>
      </c>
      <c r="O51" s="453" t="s">
        <v>22</v>
      </c>
      <c r="P51" s="390">
        <v>-13.8</v>
      </c>
      <c r="Q51" s="456">
        <v>311.39999999999998</v>
      </c>
      <c r="R51" s="176">
        <v>1</v>
      </c>
      <c r="S51" s="177">
        <v>1</v>
      </c>
      <c r="T51" s="178">
        <v>0</v>
      </c>
      <c r="U51" s="179">
        <v>2</v>
      </c>
      <c r="V51" s="178">
        <v>0</v>
      </c>
      <c r="W51" s="177">
        <v>0</v>
      </c>
      <c r="X51" s="178">
        <v>0</v>
      </c>
      <c r="Y51" s="180">
        <v>0</v>
      </c>
    </row>
    <row r="52" spans="1:25" ht="23.1" customHeight="1" x14ac:dyDescent="0.15">
      <c r="A52" s="357" t="s">
        <v>82</v>
      </c>
      <c r="B52" s="315">
        <v>202512</v>
      </c>
      <c r="C52" s="316"/>
      <c r="D52" s="301" t="s">
        <v>22</v>
      </c>
      <c r="E52" s="302" t="s">
        <v>22</v>
      </c>
      <c r="F52" s="302" t="s">
        <v>22</v>
      </c>
      <c r="G52" s="303" t="s">
        <v>22</v>
      </c>
      <c r="H52" s="304" t="s">
        <v>22</v>
      </c>
      <c r="I52" s="302" t="s">
        <v>22</v>
      </c>
      <c r="J52" s="302" t="s">
        <v>22</v>
      </c>
      <c r="K52" s="303" t="s">
        <v>22</v>
      </c>
      <c r="L52" s="304" t="s">
        <v>22</v>
      </c>
      <c r="M52" s="302" t="s">
        <v>22</v>
      </c>
      <c r="N52" s="302" t="s">
        <v>22</v>
      </c>
      <c r="O52" s="303" t="s">
        <v>22</v>
      </c>
      <c r="P52" s="459" t="s">
        <v>22</v>
      </c>
      <c r="Q52" s="306">
        <v>9050</v>
      </c>
      <c r="R52" s="307">
        <v>1</v>
      </c>
      <c r="S52" s="308">
        <v>0</v>
      </c>
      <c r="T52" s="309">
        <v>0</v>
      </c>
      <c r="U52" s="310">
        <v>1</v>
      </c>
      <c r="V52" s="309">
        <v>0</v>
      </c>
      <c r="W52" s="308">
        <v>0</v>
      </c>
      <c r="X52" s="309">
        <v>0</v>
      </c>
      <c r="Y52" s="311">
        <v>0</v>
      </c>
    </row>
    <row r="53" spans="1:25" ht="23.1" customHeight="1" x14ac:dyDescent="0.15">
      <c r="A53" s="280"/>
      <c r="B53" s="315">
        <v>202608</v>
      </c>
      <c r="C53" s="316"/>
      <c r="D53" s="283">
        <v>9232</v>
      </c>
      <c r="E53" s="284">
        <v>9232</v>
      </c>
      <c r="F53" s="284">
        <v>8918</v>
      </c>
      <c r="G53" s="285">
        <v>9100</v>
      </c>
      <c r="H53" s="286">
        <v>9117</v>
      </c>
      <c r="I53" s="284">
        <v>9276</v>
      </c>
      <c r="J53" s="284">
        <v>9023</v>
      </c>
      <c r="K53" s="285">
        <v>9118</v>
      </c>
      <c r="L53" s="286">
        <v>9122</v>
      </c>
      <c r="M53" s="284">
        <v>9178</v>
      </c>
      <c r="N53" s="284">
        <v>9052</v>
      </c>
      <c r="O53" s="285">
        <v>9156</v>
      </c>
      <c r="P53" s="287">
        <v>-108</v>
      </c>
      <c r="Q53" s="288">
        <v>9156</v>
      </c>
      <c r="R53" s="191">
        <v>768</v>
      </c>
      <c r="S53" s="192">
        <v>738</v>
      </c>
      <c r="T53" s="193">
        <v>323</v>
      </c>
      <c r="U53" s="194">
        <v>1829</v>
      </c>
      <c r="V53" s="193">
        <v>0</v>
      </c>
      <c r="W53" s="192">
        <v>0</v>
      </c>
      <c r="X53" s="193">
        <v>0</v>
      </c>
      <c r="Y53" s="195">
        <v>0</v>
      </c>
    </row>
    <row r="54" spans="1:25" ht="23.1" customHeight="1" x14ac:dyDescent="0.15">
      <c r="A54" s="289"/>
      <c r="B54" s="290">
        <v>202610</v>
      </c>
      <c r="C54" s="291"/>
      <c r="D54" s="344">
        <v>9249</v>
      </c>
      <c r="E54" s="345">
        <v>9249</v>
      </c>
      <c r="F54" s="345">
        <v>8920</v>
      </c>
      <c r="G54" s="397">
        <v>9051</v>
      </c>
      <c r="H54" s="348">
        <v>9127</v>
      </c>
      <c r="I54" s="345">
        <v>9285</v>
      </c>
      <c r="J54" s="345">
        <v>8996</v>
      </c>
      <c r="K54" s="397">
        <v>9104</v>
      </c>
      <c r="L54" s="348">
        <v>9114</v>
      </c>
      <c r="M54" s="345">
        <v>9190</v>
      </c>
      <c r="N54" s="345">
        <v>9052</v>
      </c>
      <c r="O54" s="397">
        <v>9155</v>
      </c>
      <c r="P54" s="314">
        <v>-141</v>
      </c>
      <c r="Q54" s="350">
        <v>9155</v>
      </c>
      <c r="R54" s="380">
        <v>5618</v>
      </c>
      <c r="S54" s="352">
        <v>4556</v>
      </c>
      <c r="T54" s="353">
        <v>2453</v>
      </c>
      <c r="U54" s="354">
        <v>12627</v>
      </c>
      <c r="V54" s="353">
        <v>0</v>
      </c>
      <c r="W54" s="352">
        <v>0</v>
      </c>
      <c r="X54" s="353">
        <v>0</v>
      </c>
      <c r="Y54" s="356">
        <v>0</v>
      </c>
    </row>
    <row r="55" spans="1:25" ht="23.1" customHeight="1" x14ac:dyDescent="0.15">
      <c r="A55" s="357" t="s">
        <v>83</v>
      </c>
      <c r="B55" s="460">
        <v>202512</v>
      </c>
      <c r="C55" s="461"/>
      <c r="D55" s="358" t="s">
        <v>22</v>
      </c>
      <c r="E55" s="359" t="s">
        <v>22</v>
      </c>
      <c r="F55" s="359" t="s">
        <v>22</v>
      </c>
      <c r="G55" s="360" t="s">
        <v>22</v>
      </c>
      <c r="H55" s="361" t="s">
        <v>22</v>
      </c>
      <c r="I55" s="359" t="s">
        <v>22</v>
      </c>
      <c r="J55" s="359" t="s">
        <v>22</v>
      </c>
      <c r="K55" s="360" t="s">
        <v>22</v>
      </c>
      <c r="L55" s="361" t="s">
        <v>22</v>
      </c>
      <c r="M55" s="359" t="s">
        <v>22</v>
      </c>
      <c r="N55" s="359" t="s">
        <v>22</v>
      </c>
      <c r="O55" s="360" t="s">
        <v>22</v>
      </c>
      <c r="P55" s="421" t="s">
        <v>22</v>
      </c>
      <c r="Q55" s="363">
        <v>9050</v>
      </c>
      <c r="R55" s="307">
        <v>0</v>
      </c>
      <c r="S55" s="308">
        <v>0</v>
      </c>
      <c r="T55" s="309">
        <v>0</v>
      </c>
      <c r="U55" s="310">
        <v>0</v>
      </c>
      <c r="V55" s="309">
        <v>0</v>
      </c>
      <c r="W55" s="308">
        <v>0</v>
      </c>
      <c r="X55" s="309">
        <v>0</v>
      </c>
      <c r="Y55" s="311">
        <v>0</v>
      </c>
    </row>
    <row r="56" spans="1:25" ht="23.1" customHeight="1" x14ac:dyDescent="0.15">
      <c r="A56" s="280"/>
      <c r="B56" s="281">
        <v>202608</v>
      </c>
      <c r="C56" s="282"/>
      <c r="D56" s="416">
        <v>8993</v>
      </c>
      <c r="E56" s="417">
        <v>8993</v>
      </c>
      <c r="F56" s="417">
        <v>8993</v>
      </c>
      <c r="G56" s="418">
        <v>8993</v>
      </c>
      <c r="H56" s="419">
        <v>9073.5</v>
      </c>
      <c r="I56" s="417">
        <v>9270.5</v>
      </c>
      <c r="J56" s="417">
        <v>9036.5</v>
      </c>
      <c r="K56" s="418">
        <v>9036.5</v>
      </c>
      <c r="L56" s="419">
        <v>9103</v>
      </c>
      <c r="M56" s="417">
        <v>9154.5</v>
      </c>
      <c r="N56" s="417">
        <v>9059.5</v>
      </c>
      <c r="O56" s="418">
        <v>9116</v>
      </c>
      <c r="P56" s="368">
        <v>-86</v>
      </c>
      <c r="Q56" s="420">
        <v>9156</v>
      </c>
      <c r="R56" s="191">
        <v>2</v>
      </c>
      <c r="S56" s="192">
        <v>20</v>
      </c>
      <c r="T56" s="193">
        <v>18</v>
      </c>
      <c r="U56" s="194">
        <v>40</v>
      </c>
      <c r="V56" s="193">
        <v>0</v>
      </c>
      <c r="W56" s="192">
        <v>0</v>
      </c>
      <c r="X56" s="193">
        <v>0</v>
      </c>
      <c r="Y56" s="195">
        <v>0</v>
      </c>
    </row>
    <row r="57" spans="1:25" ht="23.1" customHeight="1" x14ac:dyDescent="0.15">
      <c r="A57" s="289"/>
      <c r="B57" s="290">
        <v>202610</v>
      </c>
      <c r="C57" s="291"/>
      <c r="D57" s="364">
        <v>9262</v>
      </c>
      <c r="E57" s="365">
        <v>9292.5</v>
      </c>
      <c r="F57" s="365">
        <v>8920</v>
      </c>
      <c r="G57" s="366">
        <v>9140</v>
      </c>
      <c r="H57" s="367">
        <v>9107</v>
      </c>
      <c r="I57" s="365">
        <v>9320</v>
      </c>
      <c r="J57" s="365">
        <v>9080.5</v>
      </c>
      <c r="K57" s="366">
        <v>9160.5</v>
      </c>
      <c r="L57" s="367">
        <v>9160</v>
      </c>
      <c r="M57" s="365">
        <v>9230.5</v>
      </c>
      <c r="N57" s="365">
        <v>9110.5</v>
      </c>
      <c r="O57" s="366">
        <v>9210</v>
      </c>
      <c r="P57" s="390">
        <v>-50</v>
      </c>
      <c r="Q57" s="369">
        <v>9155</v>
      </c>
      <c r="R57" s="380">
        <v>1634</v>
      </c>
      <c r="S57" s="352">
        <v>1789</v>
      </c>
      <c r="T57" s="353">
        <v>400</v>
      </c>
      <c r="U57" s="354">
        <v>3823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414" t="s">
        <v>84</v>
      </c>
      <c r="B58" s="457" t="s">
        <v>22</v>
      </c>
      <c r="C58" s="458"/>
      <c r="D58" s="401">
        <v>9966</v>
      </c>
      <c r="E58" s="402">
        <v>9966</v>
      </c>
      <c r="F58" s="402">
        <v>9647</v>
      </c>
      <c r="G58" s="403">
        <v>9785</v>
      </c>
      <c r="H58" s="404">
        <v>9827</v>
      </c>
      <c r="I58" s="402">
        <v>10067</v>
      </c>
      <c r="J58" s="402">
        <v>9820</v>
      </c>
      <c r="K58" s="403">
        <v>9970</v>
      </c>
      <c r="L58" s="404">
        <v>9970</v>
      </c>
      <c r="M58" s="402">
        <v>10067</v>
      </c>
      <c r="N58" s="402">
        <v>9728</v>
      </c>
      <c r="O58" s="403">
        <v>9760</v>
      </c>
      <c r="P58" s="462">
        <v>-269</v>
      </c>
      <c r="Q58" s="406">
        <v>9539</v>
      </c>
      <c r="R58" s="226">
        <v>1746</v>
      </c>
      <c r="S58" s="227">
        <v>1952</v>
      </c>
      <c r="T58" s="228">
        <v>2959</v>
      </c>
      <c r="U58" s="229">
        <v>6657</v>
      </c>
      <c r="V58" s="228">
        <v>0</v>
      </c>
      <c r="W58" s="227">
        <v>0</v>
      </c>
      <c r="X58" s="228">
        <v>0</v>
      </c>
      <c r="Y58" s="230">
        <v>0</v>
      </c>
    </row>
    <row r="59" spans="1:25" ht="23.1" customHeight="1" x14ac:dyDescent="0.15">
      <c r="A59" s="357" t="s">
        <v>85</v>
      </c>
      <c r="B59" s="315">
        <v>202512</v>
      </c>
      <c r="C59" s="316"/>
      <c r="D59" s="463" t="s">
        <v>22</v>
      </c>
      <c r="E59" s="321" t="s">
        <v>22</v>
      </c>
      <c r="F59" s="321" t="s">
        <v>22</v>
      </c>
      <c r="G59" s="464" t="s">
        <v>22</v>
      </c>
      <c r="H59" s="320" t="s">
        <v>22</v>
      </c>
      <c r="I59" s="321" t="s">
        <v>22</v>
      </c>
      <c r="J59" s="321" t="s">
        <v>22</v>
      </c>
      <c r="K59" s="464" t="s">
        <v>22</v>
      </c>
      <c r="L59" s="320" t="s">
        <v>22</v>
      </c>
      <c r="M59" s="321" t="s">
        <v>22</v>
      </c>
      <c r="N59" s="321" t="s">
        <v>22</v>
      </c>
      <c r="O59" s="464" t="s">
        <v>22</v>
      </c>
      <c r="P59" s="305" t="s">
        <v>22</v>
      </c>
      <c r="Q59" s="325">
        <v>8300</v>
      </c>
      <c r="R59" s="386">
        <v>0</v>
      </c>
      <c r="S59" s="327">
        <v>0</v>
      </c>
      <c r="T59" s="387">
        <v>0</v>
      </c>
      <c r="U59" s="388">
        <v>0</v>
      </c>
      <c r="V59" s="387">
        <v>0</v>
      </c>
      <c r="W59" s="327">
        <v>0</v>
      </c>
      <c r="X59" s="387">
        <v>0</v>
      </c>
      <c r="Y59" s="389">
        <v>0</v>
      </c>
    </row>
    <row r="60" spans="1:25" ht="23.1" customHeight="1" x14ac:dyDescent="0.15">
      <c r="A60" s="280"/>
      <c r="B60" s="315">
        <v>202608</v>
      </c>
      <c r="C60" s="316"/>
      <c r="D60" s="392" t="s">
        <v>22</v>
      </c>
      <c r="E60" s="393" t="s">
        <v>22</v>
      </c>
      <c r="F60" s="393" t="s">
        <v>22</v>
      </c>
      <c r="G60" s="394" t="s">
        <v>22</v>
      </c>
      <c r="H60" s="395" t="s">
        <v>22</v>
      </c>
      <c r="I60" s="393" t="s">
        <v>22</v>
      </c>
      <c r="J60" s="393" t="s">
        <v>22</v>
      </c>
      <c r="K60" s="394" t="s">
        <v>22</v>
      </c>
      <c r="L60" s="395" t="s">
        <v>22</v>
      </c>
      <c r="M60" s="393" t="s">
        <v>22</v>
      </c>
      <c r="N60" s="393" t="s">
        <v>22</v>
      </c>
      <c r="O60" s="394" t="s">
        <v>22</v>
      </c>
      <c r="P60" s="465" t="s">
        <v>22</v>
      </c>
      <c r="Q60" s="338">
        <v>8300</v>
      </c>
      <c r="R60" s="466">
        <v>0</v>
      </c>
      <c r="S60" s="340">
        <v>0</v>
      </c>
      <c r="T60" s="341">
        <v>0</v>
      </c>
      <c r="U60" s="342">
        <v>0</v>
      </c>
      <c r="V60" s="341">
        <v>0</v>
      </c>
      <c r="W60" s="340">
        <v>0</v>
      </c>
      <c r="X60" s="341">
        <v>0</v>
      </c>
      <c r="Y60" s="467">
        <v>0</v>
      </c>
    </row>
    <row r="61" spans="1:25" ht="23.1" customHeight="1" x14ac:dyDescent="0.15">
      <c r="A61" s="289"/>
      <c r="B61" s="290">
        <v>202610</v>
      </c>
      <c r="C61" s="291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8300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86</v>
      </c>
      <c r="B62" s="399">
        <v>202601</v>
      </c>
      <c r="C62" s="400"/>
      <c r="D62" s="468" t="s">
        <v>22</v>
      </c>
      <c r="E62" s="469" t="s">
        <v>22</v>
      </c>
      <c r="F62" s="469" t="s">
        <v>22</v>
      </c>
      <c r="G62" s="470" t="s">
        <v>22</v>
      </c>
      <c r="H62" s="471" t="s">
        <v>22</v>
      </c>
      <c r="I62" s="469" t="s">
        <v>22</v>
      </c>
      <c r="J62" s="469" t="s">
        <v>22</v>
      </c>
      <c r="K62" s="470" t="s">
        <v>22</v>
      </c>
      <c r="L62" s="471" t="s">
        <v>22</v>
      </c>
      <c r="M62" s="469" t="s">
        <v>22</v>
      </c>
      <c r="N62" s="469" t="s">
        <v>22</v>
      </c>
      <c r="O62" s="470" t="s">
        <v>22</v>
      </c>
      <c r="P62" s="472" t="s">
        <v>22</v>
      </c>
      <c r="Q62" s="225">
        <v>142.94999999999999</v>
      </c>
      <c r="R62" s="226">
        <v>0</v>
      </c>
      <c r="S62" s="227">
        <v>0</v>
      </c>
      <c r="T62" s="228">
        <v>0</v>
      </c>
      <c r="U62" s="229">
        <v>0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357" t="s">
        <v>93</v>
      </c>
      <c r="B63" s="315">
        <v>202512</v>
      </c>
      <c r="C63" s="316"/>
      <c r="D63" s="473" t="s">
        <v>22</v>
      </c>
      <c r="E63" s="474" t="s">
        <v>22</v>
      </c>
      <c r="F63" s="474" t="s">
        <v>22</v>
      </c>
      <c r="G63" s="475" t="s">
        <v>22</v>
      </c>
      <c r="H63" s="476" t="s">
        <v>22</v>
      </c>
      <c r="I63" s="474" t="s">
        <v>22</v>
      </c>
      <c r="J63" s="474" t="s">
        <v>22</v>
      </c>
      <c r="K63" s="475" t="s">
        <v>22</v>
      </c>
      <c r="L63" s="476" t="s">
        <v>22</v>
      </c>
      <c r="M63" s="474" t="s">
        <v>22</v>
      </c>
      <c r="N63" s="474" t="s">
        <v>22</v>
      </c>
      <c r="O63" s="475" t="s">
        <v>22</v>
      </c>
      <c r="P63" s="477" t="s">
        <v>22</v>
      </c>
      <c r="Q63" s="478">
        <v>323</v>
      </c>
      <c r="R63" s="396">
        <v>0</v>
      </c>
      <c r="S63" s="331">
        <v>0</v>
      </c>
      <c r="T63" s="332">
        <v>0</v>
      </c>
      <c r="U63" s="329">
        <v>0</v>
      </c>
      <c r="V63" s="332">
        <v>0</v>
      </c>
      <c r="W63" s="331">
        <v>0</v>
      </c>
      <c r="X63" s="332">
        <v>0</v>
      </c>
      <c r="Y63" s="333">
        <v>0</v>
      </c>
    </row>
    <row r="64" spans="1:25" ht="23.1" customHeight="1" x14ac:dyDescent="0.15">
      <c r="A64" s="280"/>
      <c r="B64" s="315">
        <v>202604</v>
      </c>
      <c r="C64" s="316"/>
      <c r="D64" s="473" t="s">
        <v>22</v>
      </c>
      <c r="E64" s="474" t="s">
        <v>22</v>
      </c>
      <c r="F64" s="474" t="s">
        <v>22</v>
      </c>
      <c r="G64" s="475" t="s">
        <v>22</v>
      </c>
      <c r="H64" s="476">
        <v>327.5</v>
      </c>
      <c r="I64" s="474">
        <v>327.7</v>
      </c>
      <c r="J64" s="474">
        <v>327.5</v>
      </c>
      <c r="K64" s="475">
        <v>327.5</v>
      </c>
      <c r="L64" s="476">
        <v>327.5</v>
      </c>
      <c r="M64" s="474">
        <v>327.5</v>
      </c>
      <c r="N64" s="474">
        <v>327.5</v>
      </c>
      <c r="O64" s="475">
        <v>327.5</v>
      </c>
      <c r="P64" s="477">
        <v>-0.8</v>
      </c>
      <c r="Q64" s="478">
        <v>327.5</v>
      </c>
      <c r="R64" s="396">
        <v>1</v>
      </c>
      <c r="S64" s="331">
        <v>38</v>
      </c>
      <c r="T64" s="332">
        <v>23</v>
      </c>
      <c r="U64" s="329">
        <v>62</v>
      </c>
      <c r="V64" s="332">
        <v>0</v>
      </c>
      <c r="W64" s="331">
        <v>0</v>
      </c>
      <c r="X64" s="332">
        <v>0</v>
      </c>
      <c r="Y64" s="333">
        <v>0</v>
      </c>
    </row>
    <row r="65" spans="1:25" ht="23.1" customHeight="1" x14ac:dyDescent="0.15">
      <c r="A65" s="289"/>
      <c r="B65" s="290">
        <v>202605</v>
      </c>
      <c r="C65" s="291"/>
      <c r="D65" s="451">
        <v>331.2</v>
      </c>
      <c r="E65" s="452">
        <v>331.2</v>
      </c>
      <c r="F65" s="452">
        <v>330.2</v>
      </c>
      <c r="G65" s="453">
        <v>330.8</v>
      </c>
      <c r="H65" s="454">
        <v>329.9</v>
      </c>
      <c r="I65" s="452">
        <v>331</v>
      </c>
      <c r="J65" s="452">
        <v>329.4</v>
      </c>
      <c r="K65" s="453">
        <v>329.4</v>
      </c>
      <c r="L65" s="454">
        <v>329</v>
      </c>
      <c r="M65" s="452">
        <v>332.1</v>
      </c>
      <c r="N65" s="452">
        <v>328.5</v>
      </c>
      <c r="O65" s="453">
        <v>331.7</v>
      </c>
      <c r="P65" s="390">
        <v>0.4</v>
      </c>
      <c r="Q65" s="456">
        <v>331.7</v>
      </c>
      <c r="R65" s="176">
        <v>7</v>
      </c>
      <c r="S65" s="177">
        <v>79</v>
      </c>
      <c r="T65" s="178">
        <v>90</v>
      </c>
      <c r="U65" s="179">
        <v>176</v>
      </c>
      <c r="V65" s="178">
        <v>0</v>
      </c>
      <c r="W65" s="177">
        <v>0</v>
      </c>
      <c r="X65" s="178">
        <v>0</v>
      </c>
      <c r="Y65" s="180">
        <v>0</v>
      </c>
    </row>
    <row r="66" spans="1:25" ht="23.1" customHeight="1" x14ac:dyDescent="0.15">
      <c r="A66" s="357" t="s">
        <v>94</v>
      </c>
      <c r="B66" s="315">
        <v>202601</v>
      </c>
      <c r="C66" s="316"/>
      <c r="D66" s="473" t="s">
        <v>22</v>
      </c>
      <c r="E66" s="474" t="s">
        <v>22</v>
      </c>
      <c r="F66" s="474" t="s">
        <v>22</v>
      </c>
      <c r="G66" s="475" t="s">
        <v>22</v>
      </c>
      <c r="H66" s="476" t="s">
        <v>22</v>
      </c>
      <c r="I66" s="474" t="s">
        <v>22</v>
      </c>
      <c r="J66" s="474" t="s">
        <v>22</v>
      </c>
      <c r="K66" s="475" t="s">
        <v>22</v>
      </c>
      <c r="L66" s="476" t="s">
        <v>22</v>
      </c>
      <c r="M66" s="474" t="s">
        <v>22</v>
      </c>
      <c r="N66" s="474" t="s">
        <v>22</v>
      </c>
      <c r="O66" s="475" t="s">
        <v>22</v>
      </c>
      <c r="P66" s="477" t="s">
        <v>22</v>
      </c>
      <c r="Q66" s="478">
        <v>267</v>
      </c>
      <c r="R66" s="396">
        <v>0</v>
      </c>
      <c r="S66" s="331">
        <v>0</v>
      </c>
      <c r="T66" s="332">
        <v>0</v>
      </c>
      <c r="U66" s="329">
        <v>0</v>
      </c>
      <c r="V66" s="332">
        <v>0</v>
      </c>
      <c r="W66" s="331">
        <v>0</v>
      </c>
      <c r="X66" s="332">
        <v>0</v>
      </c>
      <c r="Y66" s="333">
        <v>0</v>
      </c>
    </row>
    <row r="67" spans="1:25" ht="23.1" customHeight="1" x14ac:dyDescent="0.15">
      <c r="A67" s="289"/>
      <c r="B67" s="290">
        <v>202604</v>
      </c>
      <c r="C67" s="291"/>
      <c r="D67" s="451" t="s">
        <v>22</v>
      </c>
      <c r="E67" s="452" t="s">
        <v>22</v>
      </c>
      <c r="F67" s="452" t="s">
        <v>22</v>
      </c>
      <c r="G67" s="453" t="s">
        <v>22</v>
      </c>
      <c r="H67" s="454" t="s">
        <v>22</v>
      </c>
      <c r="I67" s="452" t="s">
        <v>22</v>
      </c>
      <c r="J67" s="452" t="s">
        <v>22</v>
      </c>
      <c r="K67" s="453" t="s">
        <v>22</v>
      </c>
      <c r="L67" s="454" t="s">
        <v>22</v>
      </c>
      <c r="M67" s="452" t="s">
        <v>22</v>
      </c>
      <c r="N67" s="452" t="s">
        <v>22</v>
      </c>
      <c r="O67" s="453" t="s">
        <v>22</v>
      </c>
      <c r="P67" s="479" t="s">
        <v>22</v>
      </c>
      <c r="Q67" s="456">
        <v>267</v>
      </c>
      <c r="R67" s="176">
        <v>0</v>
      </c>
      <c r="S67" s="177">
        <v>0</v>
      </c>
      <c r="T67" s="178">
        <v>0</v>
      </c>
      <c r="U67" s="179">
        <v>0</v>
      </c>
      <c r="V67" s="178">
        <v>0</v>
      </c>
      <c r="W67" s="177">
        <v>0</v>
      </c>
      <c r="X67" s="178">
        <v>0</v>
      </c>
      <c r="Y67" s="180">
        <v>0</v>
      </c>
    </row>
    <row r="68" spans="1:25" ht="23.1" customHeight="1" x14ac:dyDescent="0.15">
      <c r="A68" s="357" t="s">
        <v>89</v>
      </c>
      <c r="B68" s="299">
        <v>202601</v>
      </c>
      <c r="C68" s="300"/>
      <c r="D68" s="463" t="s">
        <v>22</v>
      </c>
      <c r="E68" s="321" t="s">
        <v>22</v>
      </c>
      <c r="F68" s="321" t="s">
        <v>22</v>
      </c>
      <c r="G68" s="464" t="s">
        <v>22</v>
      </c>
      <c r="H68" s="320">
        <v>15265</v>
      </c>
      <c r="I68" s="321">
        <v>15265</v>
      </c>
      <c r="J68" s="321">
        <v>15265</v>
      </c>
      <c r="K68" s="464">
        <v>15265</v>
      </c>
      <c r="L68" s="320">
        <v>15225</v>
      </c>
      <c r="M68" s="321">
        <v>15225</v>
      </c>
      <c r="N68" s="321">
        <v>15205</v>
      </c>
      <c r="O68" s="464">
        <v>15205</v>
      </c>
      <c r="P68" s="305">
        <v>-185</v>
      </c>
      <c r="Q68" s="325">
        <v>15240</v>
      </c>
      <c r="R68" s="386">
        <v>0</v>
      </c>
      <c r="S68" s="327">
        <v>4</v>
      </c>
      <c r="T68" s="387">
        <v>8</v>
      </c>
      <c r="U68" s="388">
        <v>12</v>
      </c>
      <c r="V68" s="387">
        <v>0</v>
      </c>
      <c r="W68" s="327">
        <v>0</v>
      </c>
      <c r="X68" s="387">
        <v>0</v>
      </c>
      <c r="Y68" s="389">
        <v>0</v>
      </c>
    </row>
    <row r="69" spans="1:25" ht="23.1" customHeight="1" x14ac:dyDescent="0.15">
      <c r="A69" s="289"/>
      <c r="B69" s="290">
        <v>202605</v>
      </c>
      <c r="C69" s="291"/>
      <c r="D69" s="344">
        <v>15305</v>
      </c>
      <c r="E69" s="345">
        <v>15345</v>
      </c>
      <c r="F69" s="345">
        <v>15305</v>
      </c>
      <c r="G69" s="397">
        <v>15330</v>
      </c>
      <c r="H69" s="348">
        <v>15280</v>
      </c>
      <c r="I69" s="345">
        <v>15285</v>
      </c>
      <c r="J69" s="345">
        <v>15195</v>
      </c>
      <c r="K69" s="397">
        <v>15250</v>
      </c>
      <c r="L69" s="348">
        <v>15200</v>
      </c>
      <c r="M69" s="345">
        <v>15235</v>
      </c>
      <c r="N69" s="345">
        <v>15200</v>
      </c>
      <c r="O69" s="397">
        <v>15215</v>
      </c>
      <c r="P69" s="314">
        <v>-70</v>
      </c>
      <c r="Q69" s="350">
        <v>15195</v>
      </c>
      <c r="R69" s="380">
        <v>24</v>
      </c>
      <c r="S69" s="352">
        <v>90</v>
      </c>
      <c r="T69" s="353">
        <v>33</v>
      </c>
      <c r="U69" s="354">
        <v>147</v>
      </c>
      <c r="V69" s="353">
        <v>0</v>
      </c>
      <c r="W69" s="352">
        <v>0</v>
      </c>
      <c r="X69" s="353">
        <v>0</v>
      </c>
      <c r="Y69" s="356">
        <v>0</v>
      </c>
    </row>
    <row r="70" spans="1:25" ht="23.1" customHeight="1" x14ac:dyDescent="0.15">
      <c r="A70" s="357" t="s">
        <v>90</v>
      </c>
      <c r="B70" s="460">
        <v>202602</v>
      </c>
      <c r="C70" s="461"/>
      <c r="D70" s="301" t="s">
        <v>22</v>
      </c>
      <c r="E70" s="302" t="s">
        <v>22</v>
      </c>
      <c r="F70" s="302" t="s">
        <v>22</v>
      </c>
      <c r="G70" s="303" t="s">
        <v>22</v>
      </c>
      <c r="H70" s="304" t="s">
        <v>22</v>
      </c>
      <c r="I70" s="302" t="s">
        <v>22</v>
      </c>
      <c r="J70" s="302" t="s">
        <v>22</v>
      </c>
      <c r="K70" s="303" t="s">
        <v>22</v>
      </c>
      <c r="L70" s="304" t="s">
        <v>22</v>
      </c>
      <c r="M70" s="302" t="s">
        <v>22</v>
      </c>
      <c r="N70" s="302" t="s">
        <v>22</v>
      </c>
      <c r="O70" s="303" t="s">
        <v>22</v>
      </c>
      <c r="P70" s="459" t="s">
        <v>22</v>
      </c>
      <c r="Q70" s="306">
        <v>64000</v>
      </c>
      <c r="R70" s="307">
        <v>0</v>
      </c>
      <c r="S70" s="308">
        <v>0</v>
      </c>
      <c r="T70" s="309">
        <v>0</v>
      </c>
      <c r="U70" s="310">
        <v>0</v>
      </c>
      <c r="V70" s="309">
        <v>0</v>
      </c>
      <c r="W70" s="308">
        <v>0</v>
      </c>
      <c r="X70" s="309">
        <v>0</v>
      </c>
      <c r="Y70" s="311">
        <v>0</v>
      </c>
    </row>
    <row r="71" spans="1:25" ht="23.1" customHeight="1" x14ac:dyDescent="0.15">
      <c r="A71" s="280"/>
      <c r="B71" s="281">
        <v>202610</v>
      </c>
      <c r="C71" s="282"/>
      <c r="D71" s="283" t="s">
        <v>22</v>
      </c>
      <c r="E71" s="284" t="s">
        <v>22</v>
      </c>
      <c r="F71" s="284" t="s">
        <v>22</v>
      </c>
      <c r="G71" s="285" t="s">
        <v>22</v>
      </c>
      <c r="H71" s="286" t="s">
        <v>22</v>
      </c>
      <c r="I71" s="284" t="s">
        <v>22</v>
      </c>
      <c r="J71" s="284" t="s">
        <v>22</v>
      </c>
      <c r="K71" s="285" t="s">
        <v>22</v>
      </c>
      <c r="L71" s="286" t="s">
        <v>22</v>
      </c>
      <c r="M71" s="284" t="s">
        <v>22</v>
      </c>
      <c r="N71" s="284" t="s">
        <v>22</v>
      </c>
      <c r="O71" s="285" t="s">
        <v>22</v>
      </c>
      <c r="P71" s="287" t="s">
        <v>22</v>
      </c>
      <c r="Q71" s="288">
        <v>64000</v>
      </c>
      <c r="R71" s="191">
        <v>0</v>
      </c>
      <c r="S71" s="192">
        <v>0</v>
      </c>
      <c r="T71" s="193">
        <v>0</v>
      </c>
      <c r="U71" s="194">
        <v>0</v>
      </c>
      <c r="V71" s="193">
        <v>0</v>
      </c>
      <c r="W71" s="192">
        <v>0</v>
      </c>
      <c r="X71" s="193">
        <v>0</v>
      </c>
      <c r="Y71" s="195">
        <v>0</v>
      </c>
    </row>
    <row r="72" spans="1:25" ht="23.1" customHeight="1" x14ac:dyDescent="0.15">
      <c r="A72" s="289"/>
      <c r="B72" s="290">
        <v>202612</v>
      </c>
      <c r="C72" s="291"/>
      <c r="D72" s="292" t="s">
        <v>22</v>
      </c>
      <c r="E72" s="293" t="s">
        <v>22</v>
      </c>
      <c r="F72" s="293" t="s">
        <v>22</v>
      </c>
      <c r="G72" s="294" t="s">
        <v>22</v>
      </c>
      <c r="H72" s="295" t="s">
        <v>22</v>
      </c>
      <c r="I72" s="293" t="s">
        <v>22</v>
      </c>
      <c r="J72" s="293" t="s">
        <v>22</v>
      </c>
      <c r="K72" s="294" t="s">
        <v>22</v>
      </c>
      <c r="L72" s="295" t="s">
        <v>22</v>
      </c>
      <c r="M72" s="293" t="s">
        <v>22</v>
      </c>
      <c r="N72" s="293" t="s">
        <v>22</v>
      </c>
      <c r="O72" s="294" t="s">
        <v>22</v>
      </c>
      <c r="P72" s="296" t="s">
        <v>22</v>
      </c>
      <c r="Q72" s="297">
        <v>64000</v>
      </c>
      <c r="R72" s="176">
        <v>0</v>
      </c>
      <c r="S72" s="177">
        <v>0</v>
      </c>
      <c r="T72" s="178">
        <v>0</v>
      </c>
      <c r="U72" s="179">
        <v>0</v>
      </c>
      <c r="V72" s="178">
        <v>0</v>
      </c>
      <c r="W72" s="177">
        <v>0</v>
      </c>
      <c r="X72" s="178">
        <v>0</v>
      </c>
      <c r="Y72" s="180">
        <v>0</v>
      </c>
    </row>
    <row r="73" spans="1:25" ht="23.1" customHeight="1" x14ac:dyDescent="0.15">
      <c r="A73" s="357" t="s">
        <v>91</v>
      </c>
      <c r="B73" s="422">
        <v>202512</v>
      </c>
      <c r="C73" s="423"/>
      <c r="D73" s="301" t="s">
        <v>22</v>
      </c>
      <c r="E73" s="302" t="s">
        <v>22</v>
      </c>
      <c r="F73" s="302" t="s">
        <v>22</v>
      </c>
      <c r="G73" s="303" t="s">
        <v>22</v>
      </c>
      <c r="H73" s="304" t="s">
        <v>22</v>
      </c>
      <c r="I73" s="302" t="s">
        <v>22</v>
      </c>
      <c r="J73" s="302" t="s">
        <v>22</v>
      </c>
      <c r="K73" s="303" t="s">
        <v>22</v>
      </c>
      <c r="L73" s="304" t="s">
        <v>22</v>
      </c>
      <c r="M73" s="302" t="s">
        <v>22</v>
      </c>
      <c r="N73" s="302" t="s">
        <v>22</v>
      </c>
      <c r="O73" s="303" t="s">
        <v>22</v>
      </c>
      <c r="P73" s="459" t="s">
        <v>22</v>
      </c>
      <c r="Q73" s="306">
        <v>12300</v>
      </c>
      <c r="R73" s="307">
        <v>0</v>
      </c>
      <c r="S73" s="308">
        <v>0</v>
      </c>
      <c r="T73" s="309">
        <v>0</v>
      </c>
      <c r="U73" s="310">
        <v>0</v>
      </c>
      <c r="V73" s="309">
        <v>0</v>
      </c>
      <c r="W73" s="308">
        <v>0</v>
      </c>
      <c r="X73" s="309">
        <v>0</v>
      </c>
      <c r="Y73" s="311">
        <v>0</v>
      </c>
    </row>
    <row r="74" spans="1:25" ht="23.1" customHeight="1" x14ac:dyDescent="0.15">
      <c r="A74" s="280"/>
      <c r="B74" s="281">
        <v>202604</v>
      </c>
      <c r="C74" s="282"/>
      <c r="D74" s="283" t="s">
        <v>22</v>
      </c>
      <c r="E74" s="284" t="s">
        <v>22</v>
      </c>
      <c r="F74" s="284" t="s">
        <v>22</v>
      </c>
      <c r="G74" s="285" t="s">
        <v>22</v>
      </c>
      <c r="H74" s="286" t="s">
        <v>22</v>
      </c>
      <c r="I74" s="284" t="s">
        <v>22</v>
      </c>
      <c r="J74" s="284" t="s">
        <v>22</v>
      </c>
      <c r="K74" s="285" t="s">
        <v>22</v>
      </c>
      <c r="L74" s="286" t="s">
        <v>22</v>
      </c>
      <c r="M74" s="284" t="s">
        <v>22</v>
      </c>
      <c r="N74" s="284" t="s">
        <v>22</v>
      </c>
      <c r="O74" s="285" t="s">
        <v>22</v>
      </c>
      <c r="P74" s="287" t="s">
        <v>22</v>
      </c>
      <c r="Q74" s="288">
        <v>12300</v>
      </c>
      <c r="R74" s="191">
        <v>0</v>
      </c>
      <c r="S74" s="192">
        <v>0</v>
      </c>
      <c r="T74" s="193">
        <v>0</v>
      </c>
      <c r="U74" s="194">
        <v>0</v>
      </c>
      <c r="V74" s="193">
        <v>0</v>
      </c>
      <c r="W74" s="192">
        <v>0</v>
      </c>
      <c r="X74" s="193">
        <v>0</v>
      </c>
      <c r="Y74" s="195">
        <v>0</v>
      </c>
    </row>
    <row r="75" spans="1:25" ht="23.1" customHeight="1" x14ac:dyDescent="0.15">
      <c r="A75" s="289"/>
      <c r="B75" s="480">
        <v>202605</v>
      </c>
      <c r="C75" s="450"/>
      <c r="D75" s="292" t="s">
        <v>22</v>
      </c>
      <c r="E75" s="293" t="s">
        <v>22</v>
      </c>
      <c r="F75" s="293" t="s">
        <v>22</v>
      </c>
      <c r="G75" s="294" t="s">
        <v>22</v>
      </c>
      <c r="H75" s="295" t="s">
        <v>22</v>
      </c>
      <c r="I75" s="293" t="s">
        <v>22</v>
      </c>
      <c r="J75" s="293" t="s">
        <v>22</v>
      </c>
      <c r="K75" s="294" t="s">
        <v>22</v>
      </c>
      <c r="L75" s="295" t="s">
        <v>22</v>
      </c>
      <c r="M75" s="293" t="s">
        <v>22</v>
      </c>
      <c r="N75" s="293" t="s">
        <v>22</v>
      </c>
      <c r="O75" s="294" t="s">
        <v>22</v>
      </c>
      <c r="P75" s="481" t="s">
        <v>22</v>
      </c>
      <c r="Q75" s="297">
        <v>12300</v>
      </c>
      <c r="R75" s="176">
        <v>0</v>
      </c>
      <c r="S75" s="177">
        <v>0</v>
      </c>
      <c r="T75" s="178">
        <v>0</v>
      </c>
      <c r="U75" s="179">
        <v>0</v>
      </c>
      <c r="V75" s="178">
        <v>0</v>
      </c>
      <c r="W75" s="177">
        <v>0</v>
      </c>
      <c r="X75" s="178">
        <v>0</v>
      </c>
      <c r="Y75" s="180">
        <v>0</v>
      </c>
    </row>
    <row r="76" spans="1:25" ht="23.1" customHeight="1" x14ac:dyDescent="0.15">
      <c r="A76" s="357" t="s">
        <v>92</v>
      </c>
      <c r="B76" s="422">
        <v>202603</v>
      </c>
      <c r="C76" s="423"/>
      <c r="D76" s="301" t="s">
        <v>22</v>
      </c>
      <c r="E76" s="302" t="s">
        <v>22</v>
      </c>
      <c r="F76" s="302" t="s">
        <v>22</v>
      </c>
      <c r="G76" s="303" t="s">
        <v>22</v>
      </c>
      <c r="H76" s="304" t="s">
        <v>22</v>
      </c>
      <c r="I76" s="302" t="s">
        <v>22</v>
      </c>
      <c r="J76" s="302" t="s">
        <v>22</v>
      </c>
      <c r="K76" s="303" t="s">
        <v>22</v>
      </c>
      <c r="L76" s="304" t="s">
        <v>22</v>
      </c>
      <c r="M76" s="302" t="s">
        <v>22</v>
      </c>
      <c r="N76" s="302" t="s">
        <v>22</v>
      </c>
      <c r="O76" s="303" t="s">
        <v>22</v>
      </c>
      <c r="P76" s="459" t="s">
        <v>22</v>
      </c>
      <c r="Q76" s="306">
        <v>35000</v>
      </c>
      <c r="R76" s="307">
        <v>0</v>
      </c>
      <c r="S76" s="308">
        <v>0</v>
      </c>
      <c r="T76" s="309">
        <v>0</v>
      </c>
      <c r="U76" s="310">
        <v>0</v>
      </c>
      <c r="V76" s="309">
        <v>0</v>
      </c>
      <c r="W76" s="308">
        <v>0</v>
      </c>
      <c r="X76" s="309">
        <v>0</v>
      </c>
      <c r="Y76" s="311">
        <v>0</v>
      </c>
    </row>
    <row r="77" spans="1:25" ht="23.1" customHeight="1" x14ac:dyDescent="0.15">
      <c r="A77" s="280"/>
      <c r="B77" s="281">
        <v>202611</v>
      </c>
      <c r="C77" s="282"/>
      <c r="D77" s="283" t="s">
        <v>22</v>
      </c>
      <c r="E77" s="284" t="s">
        <v>22</v>
      </c>
      <c r="F77" s="284" t="s">
        <v>22</v>
      </c>
      <c r="G77" s="285" t="s">
        <v>22</v>
      </c>
      <c r="H77" s="286" t="s">
        <v>22</v>
      </c>
      <c r="I77" s="284" t="s">
        <v>22</v>
      </c>
      <c r="J77" s="284" t="s">
        <v>22</v>
      </c>
      <c r="K77" s="285" t="s">
        <v>22</v>
      </c>
      <c r="L77" s="286" t="s">
        <v>22</v>
      </c>
      <c r="M77" s="284" t="s">
        <v>22</v>
      </c>
      <c r="N77" s="284" t="s">
        <v>22</v>
      </c>
      <c r="O77" s="285" t="s">
        <v>22</v>
      </c>
      <c r="P77" s="287" t="s">
        <v>22</v>
      </c>
      <c r="Q77" s="288">
        <v>39000</v>
      </c>
      <c r="R77" s="191">
        <v>0</v>
      </c>
      <c r="S77" s="192">
        <v>0</v>
      </c>
      <c r="T77" s="193">
        <v>0</v>
      </c>
      <c r="U77" s="194">
        <v>0</v>
      </c>
      <c r="V77" s="193">
        <v>0</v>
      </c>
      <c r="W77" s="192">
        <v>0</v>
      </c>
      <c r="X77" s="193">
        <v>0</v>
      </c>
      <c r="Y77" s="195">
        <v>0</v>
      </c>
    </row>
    <row r="78" spans="1:25" ht="23.1" customHeight="1" thickBot="1" x14ac:dyDescent="0.2">
      <c r="A78" s="280"/>
      <c r="B78" s="290">
        <v>202701</v>
      </c>
      <c r="C78" s="291"/>
      <c r="D78" s="392" t="s">
        <v>22</v>
      </c>
      <c r="E78" s="393" t="s">
        <v>22</v>
      </c>
      <c r="F78" s="393" t="s">
        <v>22</v>
      </c>
      <c r="G78" s="394" t="s">
        <v>22</v>
      </c>
      <c r="H78" s="395" t="s">
        <v>22</v>
      </c>
      <c r="I78" s="393" t="s">
        <v>22</v>
      </c>
      <c r="J78" s="393" t="s">
        <v>22</v>
      </c>
      <c r="K78" s="394" t="s">
        <v>22</v>
      </c>
      <c r="L78" s="395" t="s">
        <v>22</v>
      </c>
      <c r="M78" s="393" t="s">
        <v>22</v>
      </c>
      <c r="N78" s="393" t="s">
        <v>22</v>
      </c>
      <c r="O78" s="394" t="s">
        <v>22</v>
      </c>
      <c r="P78" s="296" t="s">
        <v>22</v>
      </c>
      <c r="Q78" s="338">
        <v>39000</v>
      </c>
      <c r="R78" s="466">
        <v>0</v>
      </c>
      <c r="S78" s="340">
        <v>0</v>
      </c>
      <c r="T78" s="341">
        <v>0</v>
      </c>
      <c r="U78" s="342">
        <v>0</v>
      </c>
      <c r="V78" s="341">
        <v>0</v>
      </c>
      <c r="W78" s="340">
        <v>0</v>
      </c>
      <c r="X78" s="341">
        <v>0</v>
      </c>
      <c r="Y78" s="467">
        <v>0</v>
      </c>
    </row>
    <row r="79" spans="1:25" ht="23.1" customHeight="1" x14ac:dyDescent="0.15">
      <c r="A79" s="482" t="s">
        <v>48</v>
      </c>
      <c r="B79" s="483"/>
      <c r="C79" s="484"/>
      <c r="D79" s="485"/>
      <c r="E79" s="485"/>
      <c r="F79" s="485"/>
      <c r="G79" s="485"/>
      <c r="H79" s="485"/>
      <c r="I79" s="485"/>
      <c r="J79" s="485"/>
      <c r="K79" s="485"/>
      <c r="L79" s="485"/>
      <c r="M79" s="485"/>
      <c r="N79" s="485"/>
      <c r="O79" s="485"/>
      <c r="P79" s="486"/>
      <c r="Q79" s="485"/>
      <c r="R79" s="487"/>
      <c r="S79" s="488"/>
      <c r="T79" s="488"/>
      <c r="U79" s="488"/>
      <c r="V79" s="487"/>
      <c r="W79" s="488"/>
      <c r="X79" s="488"/>
      <c r="Y79" s="488"/>
    </row>
    <row r="80" spans="1:25" ht="23.1" customHeight="1" x14ac:dyDescent="0.15">
      <c r="A80" s="18" t="s">
        <v>49</v>
      </c>
      <c r="B80" s="6"/>
      <c r="C80" s="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93"/>
      <c r="Q80" s="8"/>
      <c r="R80" s="489"/>
      <c r="S80" s="490"/>
      <c r="T80" s="490"/>
      <c r="U80" s="490"/>
      <c r="V80" s="489"/>
      <c r="W80" s="490"/>
      <c r="X80" s="490"/>
      <c r="Y80" s="490"/>
    </row>
    <row r="81" spans="1:25" ht="23.1" customHeight="1" x14ac:dyDescent="0.15">
      <c r="A81" s="18" t="s">
        <v>50</v>
      </c>
      <c r="B81" s="251"/>
      <c r="C81" s="252"/>
      <c r="D81" s="23"/>
      <c r="E81" s="125"/>
      <c r="F81" s="2"/>
      <c r="G81" s="23"/>
      <c r="H81" s="253"/>
      <c r="I81" s="253"/>
      <c r="J81" s="253"/>
      <c r="K81" s="253"/>
      <c r="L81" s="23"/>
      <c r="M81" s="18"/>
      <c r="N81" s="23"/>
      <c r="O81" s="8"/>
      <c r="P81" s="93"/>
      <c r="Q81" s="8"/>
      <c r="R81" s="489"/>
      <c r="S81" s="490"/>
      <c r="T81" s="490"/>
      <c r="U81" s="490"/>
      <c r="V81" s="489"/>
      <c r="W81" s="490"/>
      <c r="X81" s="490"/>
      <c r="Y81" s="490"/>
    </row>
    <row r="82" spans="1:25" ht="23.1" customHeight="1" x14ac:dyDescent="0.1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conditionalFormatting sqref="B48:C48">
    <cfRule type="expression" dxfId="1" priority="2">
      <formula>MONTH($B$192)=5</formula>
    </cfRule>
  </conditionalFormatting>
  <conditionalFormatting sqref="B58:C58">
    <cfRule type="expression" dxfId="0" priority="1">
      <formula>MONTH($B$192)=5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543DE-2CA8-4594-97E5-8202A2D42900}">
  <sheetPr>
    <pageSetUpPr fitToPage="1"/>
  </sheetPr>
  <dimension ref="A1:Y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3" customWidth="1" collapsed="1"/>
    <col min="2" max="8" width="10.625" style="23" customWidth="1" collapsed="1"/>
    <col min="9" max="9" width="11.75" style="23" customWidth="1" collapsed="1"/>
    <col min="10" max="16" width="10.625" style="23" customWidth="1" collapsed="1"/>
    <col min="17" max="17" width="13.75" style="23" customWidth="1" collapsed="1"/>
    <col min="18" max="25" width="10.625" style="23" customWidth="1" collapsed="1"/>
    <col min="26" max="16384" width="8.875" style="2" collapsed="1"/>
  </cols>
  <sheetData>
    <row r="1" spans="1:25" ht="28.5" customHeight="1" x14ac:dyDescent="0.15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s="9" customFormat="1" ht="23.1" customHeight="1" x14ac:dyDescent="0.2">
      <c r="A3" s="5"/>
      <c r="B3" s="6"/>
      <c r="C3" s="7"/>
      <c r="D3" s="8"/>
      <c r="E3" s="8"/>
      <c r="F3" s="8"/>
      <c r="T3" s="10"/>
      <c r="U3" s="10"/>
      <c r="V3" s="10"/>
      <c r="W3" s="10"/>
      <c r="X3" s="10"/>
      <c r="Y3" s="11"/>
    </row>
    <row r="4" spans="1:25" s="15" customFormat="1" ht="23.1" customHeight="1" x14ac:dyDescent="0.2">
      <c r="A4" s="5" t="s">
        <v>1</v>
      </c>
      <c r="B4" s="12"/>
      <c r="C4" s="13"/>
      <c r="D4" s="14"/>
      <c r="E4" s="14"/>
      <c r="F4" s="14"/>
      <c r="T4" s="16"/>
      <c r="U4" s="16"/>
      <c r="V4" s="16"/>
      <c r="W4" s="16"/>
      <c r="X4" s="16"/>
      <c r="Y4" s="16"/>
    </row>
    <row r="5" spans="1:25" ht="23.1" customHeight="1" thickBot="1" x14ac:dyDescent="0.2">
      <c r="A5" s="491" t="s">
        <v>96</v>
      </c>
      <c r="M5" s="19" t="s">
        <v>3</v>
      </c>
      <c r="N5" s="491" t="s">
        <v>97</v>
      </c>
      <c r="S5" s="492"/>
      <c r="Y5" s="19" t="s">
        <v>3</v>
      </c>
    </row>
    <row r="6" spans="1:25" ht="23.1" customHeight="1" x14ac:dyDescent="0.15">
      <c r="A6" s="36"/>
      <c r="B6" s="493" t="s">
        <v>18</v>
      </c>
      <c r="C6" s="494"/>
      <c r="D6" s="494"/>
      <c r="E6" s="494"/>
      <c r="F6" s="494"/>
      <c r="G6" s="494"/>
      <c r="H6" s="494"/>
      <c r="I6" s="494"/>
      <c r="J6" s="494"/>
      <c r="K6" s="494"/>
      <c r="L6" s="494"/>
      <c r="M6" s="495"/>
      <c r="N6" s="496" t="s">
        <v>98</v>
      </c>
      <c r="O6" s="494"/>
      <c r="P6" s="494"/>
      <c r="Q6" s="494"/>
      <c r="R6" s="494"/>
      <c r="S6" s="494"/>
      <c r="T6" s="494"/>
      <c r="U6" s="494"/>
      <c r="V6" s="494"/>
      <c r="W6" s="494"/>
      <c r="X6" s="494"/>
      <c r="Y6" s="495"/>
    </row>
    <row r="7" spans="1:25" ht="23.1" customHeight="1" x14ac:dyDescent="0.15">
      <c r="A7" s="497"/>
      <c r="B7" s="498" t="s">
        <v>99</v>
      </c>
      <c r="C7" s="499"/>
      <c r="D7" s="499"/>
      <c r="E7" s="500"/>
      <c r="F7" s="498" t="s">
        <v>100</v>
      </c>
      <c r="G7" s="499"/>
      <c r="H7" s="499"/>
      <c r="I7" s="500"/>
      <c r="J7" s="498" t="s">
        <v>47</v>
      </c>
      <c r="K7" s="499"/>
      <c r="L7" s="499"/>
      <c r="M7" s="501"/>
      <c r="N7" s="502" t="s">
        <v>99</v>
      </c>
      <c r="O7" s="499"/>
      <c r="P7" s="499"/>
      <c r="Q7" s="500"/>
      <c r="R7" s="498" t="s">
        <v>100</v>
      </c>
      <c r="S7" s="499"/>
      <c r="T7" s="499"/>
      <c r="U7" s="500"/>
      <c r="V7" s="498" t="s">
        <v>47</v>
      </c>
      <c r="W7" s="499"/>
      <c r="X7" s="499"/>
      <c r="Y7" s="501"/>
    </row>
    <row r="8" spans="1:25" ht="23.1" customHeight="1" thickBot="1" x14ac:dyDescent="0.2">
      <c r="A8" s="56"/>
      <c r="B8" s="33" t="s">
        <v>9</v>
      </c>
      <c r="C8" s="34"/>
      <c r="D8" s="33" t="s">
        <v>10</v>
      </c>
      <c r="E8" s="34"/>
      <c r="F8" s="33" t="s">
        <v>9</v>
      </c>
      <c r="G8" s="34"/>
      <c r="H8" s="33" t="s">
        <v>10</v>
      </c>
      <c r="I8" s="34"/>
      <c r="J8" s="33" t="s">
        <v>9</v>
      </c>
      <c r="K8" s="34"/>
      <c r="L8" s="33" t="s">
        <v>10</v>
      </c>
      <c r="M8" s="35"/>
      <c r="N8" s="503" t="s">
        <v>9</v>
      </c>
      <c r="O8" s="34"/>
      <c r="P8" s="33" t="s">
        <v>10</v>
      </c>
      <c r="Q8" s="34"/>
      <c r="R8" s="33" t="s">
        <v>9</v>
      </c>
      <c r="S8" s="34"/>
      <c r="T8" s="33" t="s">
        <v>10</v>
      </c>
      <c r="U8" s="34"/>
      <c r="V8" s="33" t="s">
        <v>9</v>
      </c>
      <c r="W8" s="34"/>
      <c r="X8" s="33" t="s">
        <v>10</v>
      </c>
      <c r="Y8" s="35"/>
    </row>
    <row r="9" spans="1:25" ht="23.1" customHeight="1" x14ac:dyDescent="0.15">
      <c r="A9" s="36" t="s">
        <v>11</v>
      </c>
      <c r="B9" s="37">
        <v>39</v>
      </c>
      <c r="C9" s="38"/>
      <c r="D9" s="37">
        <v>1</v>
      </c>
      <c r="E9" s="38"/>
      <c r="F9" s="37">
        <v>1</v>
      </c>
      <c r="G9" s="38"/>
      <c r="H9" s="37">
        <v>0</v>
      </c>
      <c r="I9" s="38"/>
      <c r="J9" s="37">
        <v>40</v>
      </c>
      <c r="K9" s="38"/>
      <c r="L9" s="37">
        <v>1</v>
      </c>
      <c r="M9" s="39"/>
      <c r="N9" s="504">
        <v>4331</v>
      </c>
      <c r="O9" s="38"/>
      <c r="P9" s="37">
        <v>2420</v>
      </c>
      <c r="Q9" s="38"/>
      <c r="R9" s="37">
        <v>2903</v>
      </c>
      <c r="S9" s="38"/>
      <c r="T9" s="37">
        <v>11663</v>
      </c>
      <c r="U9" s="38"/>
      <c r="V9" s="37">
        <v>7234</v>
      </c>
      <c r="W9" s="38"/>
      <c r="X9" s="37">
        <v>14083</v>
      </c>
      <c r="Y9" s="39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3"/>
      <c r="N10" s="505">
        <v>2838</v>
      </c>
      <c r="O10" s="42"/>
      <c r="P10" s="41">
        <v>2127</v>
      </c>
      <c r="Q10" s="42"/>
      <c r="R10" s="41">
        <v>1547</v>
      </c>
      <c r="S10" s="42"/>
      <c r="T10" s="41">
        <v>11403</v>
      </c>
      <c r="U10" s="42"/>
      <c r="V10" s="41">
        <v>4385</v>
      </c>
      <c r="W10" s="42"/>
      <c r="X10" s="41">
        <v>13530</v>
      </c>
      <c r="Y10" s="43"/>
    </row>
    <row r="11" spans="1:25" ht="23.1" customHeight="1" x14ac:dyDescent="0.15">
      <c r="A11" s="44" t="s">
        <v>12</v>
      </c>
      <c r="B11" s="45">
        <v>11</v>
      </c>
      <c r="C11" s="46"/>
      <c r="D11" s="45">
        <v>1</v>
      </c>
      <c r="E11" s="46"/>
      <c r="F11" s="45">
        <v>17</v>
      </c>
      <c r="G11" s="46"/>
      <c r="H11" s="45">
        <v>3</v>
      </c>
      <c r="I11" s="46"/>
      <c r="J11" s="45">
        <v>28</v>
      </c>
      <c r="K11" s="46"/>
      <c r="L11" s="45">
        <v>5</v>
      </c>
      <c r="M11" s="47"/>
      <c r="N11" s="506">
        <v>1631</v>
      </c>
      <c r="O11" s="46"/>
      <c r="P11" s="45">
        <v>401</v>
      </c>
      <c r="Q11" s="46"/>
      <c r="R11" s="45">
        <v>1622</v>
      </c>
      <c r="S11" s="46"/>
      <c r="T11" s="45">
        <v>296</v>
      </c>
      <c r="U11" s="46"/>
      <c r="V11" s="45">
        <v>3253</v>
      </c>
      <c r="W11" s="46"/>
      <c r="X11" s="45">
        <v>698</v>
      </c>
      <c r="Y11" s="47"/>
    </row>
    <row r="12" spans="1:25" ht="23.1" customHeight="1" x14ac:dyDescent="0.15">
      <c r="A12" s="40"/>
      <c r="B12" s="41">
        <v>0</v>
      </c>
      <c r="C12" s="42"/>
      <c r="D12" s="41">
        <v>0</v>
      </c>
      <c r="E12" s="42"/>
      <c r="F12" s="41">
        <v>0</v>
      </c>
      <c r="G12" s="42"/>
      <c r="H12" s="41">
        <v>0</v>
      </c>
      <c r="I12" s="42"/>
      <c r="J12" s="41">
        <v>0</v>
      </c>
      <c r="K12" s="42"/>
      <c r="L12" s="41">
        <v>0</v>
      </c>
      <c r="M12" s="43"/>
      <c r="N12" s="505">
        <v>107</v>
      </c>
      <c r="O12" s="42"/>
      <c r="P12" s="41">
        <v>28</v>
      </c>
      <c r="Q12" s="42"/>
      <c r="R12" s="41">
        <v>374</v>
      </c>
      <c r="S12" s="42"/>
      <c r="T12" s="41">
        <v>73</v>
      </c>
      <c r="U12" s="42"/>
      <c r="V12" s="41">
        <v>481</v>
      </c>
      <c r="W12" s="42"/>
      <c r="X12" s="41">
        <v>102</v>
      </c>
      <c r="Y12" s="43"/>
    </row>
    <row r="13" spans="1:25" ht="23.1" customHeight="1" x14ac:dyDescent="0.15">
      <c r="A13" s="44" t="s">
        <v>13</v>
      </c>
      <c r="B13" s="45">
        <v>180</v>
      </c>
      <c r="C13" s="46"/>
      <c r="D13" s="45">
        <v>30</v>
      </c>
      <c r="E13" s="46"/>
      <c r="F13" s="45">
        <v>225</v>
      </c>
      <c r="G13" s="46"/>
      <c r="H13" s="45">
        <v>18</v>
      </c>
      <c r="I13" s="46"/>
      <c r="J13" s="45">
        <v>405</v>
      </c>
      <c r="K13" s="46"/>
      <c r="L13" s="45">
        <v>49</v>
      </c>
      <c r="M13" s="47"/>
      <c r="N13" s="506">
        <v>12560</v>
      </c>
      <c r="O13" s="46"/>
      <c r="P13" s="45">
        <v>6750</v>
      </c>
      <c r="Q13" s="46"/>
      <c r="R13" s="45">
        <v>4498</v>
      </c>
      <c r="S13" s="46"/>
      <c r="T13" s="45">
        <v>1657</v>
      </c>
      <c r="U13" s="46"/>
      <c r="V13" s="45">
        <v>17058</v>
      </c>
      <c r="W13" s="46"/>
      <c r="X13" s="45">
        <v>8408</v>
      </c>
      <c r="Y13" s="47"/>
    </row>
    <row r="14" spans="1:25" ht="23.1" customHeight="1" thickBot="1" x14ac:dyDescent="0.2">
      <c r="A14" s="48"/>
      <c r="B14" s="49">
        <v>25</v>
      </c>
      <c r="C14" s="50"/>
      <c r="D14" s="49">
        <v>2</v>
      </c>
      <c r="E14" s="50"/>
      <c r="F14" s="49">
        <v>60</v>
      </c>
      <c r="G14" s="50"/>
      <c r="H14" s="49">
        <v>3</v>
      </c>
      <c r="I14" s="50"/>
      <c r="J14" s="49">
        <v>85</v>
      </c>
      <c r="K14" s="50"/>
      <c r="L14" s="49">
        <v>6</v>
      </c>
      <c r="M14" s="51"/>
      <c r="N14" s="507">
        <v>9436</v>
      </c>
      <c r="O14" s="50"/>
      <c r="P14" s="49">
        <v>6046</v>
      </c>
      <c r="Q14" s="50"/>
      <c r="R14" s="49">
        <v>2785</v>
      </c>
      <c r="S14" s="50"/>
      <c r="T14" s="49">
        <v>1334</v>
      </c>
      <c r="U14" s="50"/>
      <c r="V14" s="49">
        <v>12221</v>
      </c>
      <c r="W14" s="50"/>
      <c r="X14" s="49">
        <v>7381</v>
      </c>
      <c r="Y14" s="51"/>
    </row>
    <row r="15" spans="1:25" ht="23.1" customHeight="1" thickTop="1" x14ac:dyDescent="0.15">
      <c r="A15" s="52" t="s">
        <v>14</v>
      </c>
      <c r="B15" s="53">
        <v>230</v>
      </c>
      <c r="C15" s="54"/>
      <c r="D15" s="53">
        <v>33</v>
      </c>
      <c r="E15" s="54"/>
      <c r="F15" s="53">
        <v>243</v>
      </c>
      <c r="G15" s="54"/>
      <c r="H15" s="53">
        <v>22</v>
      </c>
      <c r="I15" s="54"/>
      <c r="J15" s="53">
        <v>473</v>
      </c>
      <c r="K15" s="54"/>
      <c r="L15" s="53">
        <v>55</v>
      </c>
      <c r="M15" s="55"/>
      <c r="N15" s="91">
        <v>18522</v>
      </c>
      <c r="O15" s="54"/>
      <c r="P15" s="53">
        <v>9572</v>
      </c>
      <c r="Q15" s="54"/>
      <c r="R15" s="53">
        <v>9023</v>
      </c>
      <c r="S15" s="54"/>
      <c r="T15" s="53">
        <v>13617</v>
      </c>
      <c r="U15" s="54"/>
      <c r="V15" s="53">
        <v>27545</v>
      </c>
      <c r="W15" s="54"/>
      <c r="X15" s="53">
        <v>23190</v>
      </c>
      <c r="Y15" s="55"/>
    </row>
    <row r="16" spans="1:25" ht="23.1" customHeight="1" thickBot="1" x14ac:dyDescent="0.2">
      <c r="A16" s="56"/>
      <c r="B16" s="57">
        <v>25</v>
      </c>
      <c r="C16" s="58"/>
      <c r="D16" s="57">
        <v>2</v>
      </c>
      <c r="E16" s="58"/>
      <c r="F16" s="57">
        <v>60</v>
      </c>
      <c r="G16" s="58"/>
      <c r="H16" s="57">
        <v>3</v>
      </c>
      <c r="I16" s="58"/>
      <c r="J16" s="57">
        <v>85</v>
      </c>
      <c r="K16" s="58"/>
      <c r="L16" s="57">
        <v>6</v>
      </c>
      <c r="M16" s="59"/>
      <c r="N16" s="92">
        <v>12381</v>
      </c>
      <c r="O16" s="58"/>
      <c r="P16" s="57">
        <v>8201</v>
      </c>
      <c r="Q16" s="58"/>
      <c r="R16" s="57">
        <v>4706</v>
      </c>
      <c r="S16" s="58"/>
      <c r="T16" s="57">
        <v>12812</v>
      </c>
      <c r="U16" s="58"/>
      <c r="V16" s="57">
        <v>17087</v>
      </c>
      <c r="W16" s="58"/>
      <c r="X16" s="57">
        <v>21014</v>
      </c>
      <c r="Y16" s="59"/>
    </row>
    <row r="17" spans="1:25" ht="23.1" customHeight="1" thickBot="1" x14ac:dyDescent="0.2">
      <c r="A17" s="491" t="s">
        <v>97</v>
      </c>
      <c r="S17" s="492"/>
      <c r="Y17" s="19" t="s">
        <v>3</v>
      </c>
    </row>
    <row r="18" spans="1:25" ht="23.1" customHeight="1" x14ac:dyDescent="0.15">
      <c r="A18" s="36"/>
      <c r="B18" s="494" t="s">
        <v>101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5"/>
      <c r="N18" s="493" t="s">
        <v>102</v>
      </c>
      <c r="O18" s="494"/>
      <c r="P18" s="494"/>
      <c r="Q18" s="494"/>
      <c r="R18" s="494"/>
      <c r="S18" s="494"/>
      <c r="T18" s="494"/>
      <c r="U18" s="494"/>
      <c r="V18" s="494"/>
      <c r="W18" s="494"/>
      <c r="X18" s="494"/>
      <c r="Y18" s="495"/>
    </row>
    <row r="19" spans="1:25" ht="23.1" customHeight="1" x14ac:dyDescent="0.15">
      <c r="A19" s="497"/>
      <c r="B19" s="499" t="s">
        <v>99</v>
      </c>
      <c r="C19" s="499"/>
      <c r="D19" s="499"/>
      <c r="E19" s="500"/>
      <c r="F19" s="498" t="s">
        <v>100</v>
      </c>
      <c r="G19" s="499"/>
      <c r="H19" s="499"/>
      <c r="I19" s="500"/>
      <c r="J19" s="498" t="s">
        <v>47</v>
      </c>
      <c r="K19" s="499"/>
      <c r="L19" s="499"/>
      <c r="M19" s="501"/>
      <c r="N19" s="498" t="s">
        <v>99</v>
      </c>
      <c r="O19" s="499"/>
      <c r="P19" s="499"/>
      <c r="Q19" s="500"/>
      <c r="R19" s="498" t="s">
        <v>100</v>
      </c>
      <c r="S19" s="499"/>
      <c r="T19" s="499"/>
      <c r="U19" s="500"/>
      <c r="V19" s="498" t="s">
        <v>47</v>
      </c>
      <c r="W19" s="499"/>
      <c r="X19" s="499"/>
      <c r="Y19" s="501"/>
    </row>
    <row r="20" spans="1:25" ht="23.1" customHeight="1" thickBot="1" x14ac:dyDescent="0.2">
      <c r="A20" s="56"/>
      <c r="B20" s="105" t="s">
        <v>9</v>
      </c>
      <c r="C20" s="34"/>
      <c r="D20" s="33" t="s">
        <v>10</v>
      </c>
      <c r="E20" s="34"/>
      <c r="F20" s="33" t="s">
        <v>9</v>
      </c>
      <c r="G20" s="34"/>
      <c r="H20" s="33" t="s">
        <v>10</v>
      </c>
      <c r="I20" s="34"/>
      <c r="J20" s="33" t="s">
        <v>9</v>
      </c>
      <c r="K20" s="34"/>
      <c r="L20" s="33" t="s">
        <v>10</v>
      </c>
      <c r="M20" s="35"/>
      <c r="N20" s="33" t="s">
        <v>9</v>
      </c>
      <c r="O20" s="34"/>
      <c r="P20" s="33" t="s">
        <v>10</v>
      </c>
      <c r="Q20" s="34"/>
      <c r="R20" s="33" t="s">
        <v>9</v>
      </c>
      <c r="S20" s="34"/>
      <c r="T20" s="33" t="s">
        <v>10</v>
      </c>
      <c r="U20" s="34"/>
      <c r="V20" s="33" t="s">
        <v>9</v>
      </c>
      <c r="W20" s="34"/>
      <c r="X20" s="33" t="s">
        <v>10</v>
      </c>
      <c r="Y20" s="35"/>
    </row>
    <row r="21" spans="1:25" ht="23.1" customHeight="1" x14ac:dyDescent="0.15">
      <c r="A21" s="36" t="s">
        <v>11</v>
      </c>
      <c r="B21" s="108">
        <v>4091</v>
      </c>
      <c r="C21" s="38"/>
      <c r="D21" s="37">
        <v>153</v>
      </c>
      <c r="E21" s="38"/>
      <c r="F21" s="37">
        <v>3199</v>
      </c>
      <c r="G21" s="38"/>
      <c r="H21" s="37">
        <v>86</v>
      </c>
      <c r="I21" s="38"/>
      <c r="J21" s="37">
        <v>7290</v>
      </c>
      <c r="K21" s="38"/>
      <c r="L21" s="37">
        <v>239</v>
      </c>
      <c r="M21" s="39"/>
      <c r="N21" s="37">
        <v>0</v>
      </c>
      <c r="O21" s="38"/>
      <c r="P21" s="37">
        <v>0</v>
      </c>
      <c r="Q21" s="38"/>
      <c r="R21" s="37">
        <v>0</v>
      </c>
      <c r="S21" s="38"/>
      <c r="T21" s="37">
        <v>0</v>
      </c>
      <c r="U21" s="38"/>
      <c r="V21" s="37">
        <v>0</v>
      </c>
      <c r="W21" s="38"/>
      <c r="X21" s="37">
        <v>0</v>
      </c>
      <c r="Y21" s="39"/>
    </row>
    <row r="22" spans="1:25" ht="23.1" customHeight="1" x14ac:dyDescent="0.15">
      <c r="A22" s="40"/>
      <c r="B22" s="111">
        <v>140</v>
      </c>
      <c r="C22" s="42"/>
      <c r="D22" s="41">
        <v>3</v>
      </c>
      <c r="E22" s="42"/>
      <c r="F22" s="41">
        <v>190</v>
      </c>
      <c r="G22" s="42"/>
      <c r="H22" s="41">
        <v>1</v>
      </c>
      <c r="I22" s="42"/>
      <c r="J22" s="41">
        <v>330</v>
      </c>
      <c r="K22" s="42"/>
      <c r="L22" s="41">
        <v>5</v>
      </c>
      <c r="M22" s="43"/>
      <c r="N22" s="41">
        <v>0</v>
      </c>
      <c r="O22" s="42"/>
      <c r="P22" s="41">
        <v>0</v>
      </c>
      <c r="Q22" s="42"/>
      <c r="R22" s="41">
        <v>0</v>
      </c>
      <c r="S22" s="42"/>
      <c r="T22" s="41">
        <v>0</v>
      </c>
      <c r="U22" s="42"/>
      <c r="V22" s="41">
        <v>0</v>
      </c>
      <c r="W22" s="42"/>
      <c r="X22" s="41">
        <v>0</v>
      </c>
      <c r="Y22" s="43"/>
    </row>
    <row r="23" spans="1:25" ht="23.1" customHeight="1" x14ac:dyDescent="0.15">
      <c r="A23" s="44" t="s">
        <v>12</v>
      </c>
      <c r="B23" s="114">
        <v>4961</v>
      </c>
      <c r="C23" s="46"/>
      <c r="D23" s="45">
        <v>124</v>
      </c>
      <c r="E23" s="46"/>
      <c r="F23" s="45">
        <v>5201</v>
      </c>
      <c r="G23" s="46"/>
      <c r="H23" s="45">
        <v>131</v>
      </c>
      <c r="I23" s="46"/>
      <c r="J23" s="45">
        <v>10162</v>
      </c>
      <c r="K23" s="46"/>
      <c r="L23" s="45">
        <v>255</v>
      </c>
      <c r="M23" s="47"/>
      <c r="N23" s="45">
        <v>0</v>
      </c>
      <c r="O23" s="46"/>
      <c r="P23" s="45">
        <v>0</v>
      </c>
      <c r="Q23" s="46"/>
      <c r="R23" s="45">
        <v>0</v>
      </c>
      <c r="S23" s="46"/>
      <c r="T23" s="45">
        <v>0</v>
      </c>
      <c r="U23" s="46"/>
      <c r="V23" s="45">
        <v>0</v>
      </c>
      <c r="W23" s="46"/>
      <c r="X23" s="45">
        <v>0</v>
      </c>
      <c r="Y23" s="47"/>
    </row>
    <row r="24" spans="1:25" ht="23.1" customHeight="1" x14ac:dyDescent="0.15">
      <c r="A24" s="40"/>
      <c r="B24" s="111">
        <v>460</v>
      </c>
      <c r="C24" s="42"/>
      <c r="D24" s="41">
        <v>6</v>
      </c>
      <c r="E24" s="42"/>
      <c r="F24" s="41">
        <v>250</v>
      </c>
      <c r="G24" s="42"/>
      <c r="H24" s="41">
        <v>3</v>
      </c>
      <c r="I24" s="42"/>
      <c r="J24" s="41">
        <v>710</v>
      </c>
      <c r="K24" s="42"/>
      <c r="L24" s="41">
        <v>9</v>
      </c>
      <c r="M24" s="43"/>
      <c r="N24" s="41">
        <v>0</v>
      </c>
      <c r="O24" s="42"/>
      <c r="P24" s="41">
        <v>0</v>
      </c>
      <c r="Q24" s="42"/>
      <c r="R24" s="41">
        <v>0</v>
      </c>
      <c r="S24" s="42"/>
      <c r="T24" s="41">
        <v>0</v>
      </c>
      <c r="U24" s="42"/>
      <c r="V24" s="41">
        <v>0</v>
      </c>
      <c r="W24" s="42"/>
      <c r="X24" s="41">
        <v>0</v>
      </c>
      <c r="Y24" s="43"/>
    </row>
    <row r="25" spans="1:25" ht="23.1" customHeight="1" x14ac:dyDescent="0.15">
      <c r="A25" s="44" t="s">
        <v>13</v>
      </c>
      <c r="B25" s="114">
        <v>8471</v>
      </c>
      <c r="C25" s="46"/>
      <c r="D25" s="45">
        <v>189</v>
      </c>
      <c r="E25" s="46"/>
      <c r="F25" s="45">
        <v>4635</v>
      </c>
      <c r="G25" s="46"/>
      <c r="H25" s="45">
        <v>86</v>
      </c>
      <c r="I25" s="46"/>
      <c r="J25" s="45">
        <v>13106</v>
      </c>
      <c r="K25" s="46"/>
      <c r="L25" s="45">
        <v>275</v>
      </c>
      <c r="M25" s="47"/>
      <c r="N25" s="45">
        <v>0</v>
      </c>
      <c r="O25" s="46"/>
      <c r="P25" s="45">
        <v>0</v>
      </c>
      <c r="Q25" s="46"/>
      <c r="R25" s="45">
        <v>0</v>
      </c>
      <c r="S25" s="46"/>
      <c r="T25" s="45">
        <v>0</v>
      </c>
      <c r="U25" s="46"/>
      <c r="V25" s="45">
        <v>0</v>
      </c>
      <c r="W25" s="46"/>
      <c r="X25" s="45">
        <v>0</v>
      </c>
      <c r="Y25" s="47"/>
    </row>
    <row r="26" spans="1:25" ht="23.1" customHeight="1" thickBot="1" x14ac:dyDescent="0.2">
      <c r="A26" s="48"/>
      <c r="B26" s="117">
        <v>880</v>
      </c>
      <c r="C26" s="50"/>
      <c r="D26" s="49">
        <v>10</v>
      </c>
      <c r="E26" s="50"/>
      <c r="F26" s="49">
        <v>230</v>
      </c>
      <c r="G26" s="50"/>
      <c r="H26" s="49">
        <v>0</v>
      </c>
      <c r="I26" s="50"/>
      <c r="J26" s="49">
        <v>1110</v>
      </c>
      <c r="K26" s="50"/>
      <c r="L26" s="49">
        <v>10</v>
      </c>
      <c r="M26" s="51"/>
      <c r="N26" s="49">
        <v>0</v>
      </c>
      <c r="O26" s="50"/>
      <c r="P26" s="49">
        <v>0</v>
      </c>
      <c r="Q26" s="50"/>
      <c r="R26" s="49">
        <v>0</v>
      </c>
      <c r="S26" s="50"/>
      <c r="T26" s="49">
        <v>0</v>
      </c>
      <c r="U26" s="50"/>
      <c r="V26" s="49">
        <v>0</v>
      </c>
      <c r="W26" s="50"/>
      <c r="X26" s="49">
        <v>0</v>
      </c>
      <c r="Y26" s="51"/>
    </row>
    <row r="27" spans="1:25" ht="23.1" customHeight="1" thickTop="1" x14ac:dyDescent="0.15">
      <c r="A27" s="52" t="s">
        <v>14</v>
      </c>
      <c r="B27" s="120">
        <v>17523</v>
      </c>
      <c r="C27" s="54"/>
      <c r="D27" s="53">
        <v>467</v>
      </c>
      <c r="E27" s="54"/>
      <c r="F27" s="53">
        <v>13035</v>
      </c>
      <c r="G27" s="54"/>
      <c r="H27" s="53">
        <v>303</v>
      </c>
      <c r="I27" s="54"/>
      <c r="J27" s="53">
        <v>30558</v>
      </c>
      <c r="K27" s="54"/>
      <c r="L27" s="53">
        <v>771</v>
      </c>
      <c r="M27" s="55"/>
      <c r="N27" s="53">
        <v>0</v>
      </c>
      <c r="O27" s="54"/>
      <c r="P27" s="53">
        <v>0</v>
      </c>
      <c r="Q27" s="54"/>
      <c r="R27" s="53">
        <v>0</v>
      </c>
      <c r="S27" s="54"/>
      <c r="T27" s="53">
        <v>0</v>
      </c>
      <c r="U27" s="54"/>
      <c r="V27" s="53">
        <v>0</v>
      </c>
      <c r="W27" s="54"/>
      <c r="X27" s="53">
        <v>0</v>
      </c>
      <c r="Y27" s="55"/>
    </row>
    <row r="28" spans="1:25" ht="23.1" customHeight="1" thickBot="1" x14ac:dyDescent="0.2">
      <c r="A28" s="56"/>
      <c r="B28" s="123">
        <v>1480</v>
      </c>
      <c r="C28" s="58"/>
      <c r="D28" s="57">
        <v>19</v>
      </c>
      <c r="E28" s="58"/>
      <c r="F28" s="57">
        <v>670</v>
      </c>
      <c r="G28" s="58"/>
      <c r="H28" s="57">
        <v>5</v>
      </c>
      <c r="I28" s="58"/>
      <c r="J28" s="57">
        <v>2150</v>
      </c>
      <c r="K28" s="58"/>
      <c r="L28" s="57">
        <v>25</v>
      </c>
      <c r="M28" s="59"/>
      <c r="N28" s="57">
        <v>0</v>
      </c>
      <c r="O28" s="58"/>
      <c r="P28" s="57">
        <v>0</v>
      </c>
      <c r="Q28" s="58"/>
      <c r="R28" s="57">
        <v>0</v>
      </c>
      <c r="S28" s="58"/>
      <c r="T28" s="57">
        <v>0</v>
      </c>
      <c r="U28" s="58"/>
      <c r="V28" s="57">
        <v>0</v>
      </c>
      <c r="W28" s="58"/>
      <c r="X28" s="57">
        <v>0</v>
      </c>
      <c r="Y28" s="59"/>
    </row>
    <row r="29" spans="1:25" ht="23.1" customHeight="1" thickBot="1" x14ac:dyDescent="0.2">
      <c r="A29" s="491" t="s">
        <v>97</v>
      </c>
      <c r="M29" s="19" t="s">
        <v>3</v>
      </c>
      <c r="N29" s="491" t="s">
        <v>103</v>
      </c>
      <c r="Y29" s="508" t="s">
        <v>104</v>
      </c>
    </row>
    <row r="30" spans="1:25" ht="23.1" customHeight="1" x14ac:dyDescent="0.15">
      <c r="A30" s="36"/>
      <c r="B30" s="494" t="s">
        <v>105</v>
      </c>
      <c r="C30" s="494"/>
      <c r="D30" s="494"/>
      <c r="E30" s="494"/>
      <c r="F30" s="494"/>
      <c r="G30" s="494"/>
      <c r="H30" s="494"/>
      <c r="I30" s="494"/>
      <c r="J30" s="494"/>
      <c r="K30" s="494"/>
      <c r="L30" s="494"/>
      <c r="M30" s="495"/>
      <c r="N30" s="493" t="s">
        <v>20</v>
      </c>
      <c r="O30" s="494"/>
      <c r="P30" s="494"/>
      <c r="Q30" s="494"/>
      <c r="R30" s="494"/>
      <c r="S30" s="494"/>
      <c r="T30" s="494"/>
      <c r="U30" s="494"/>
      <c r="V30" s="494"/>
      <c r="W30" s="494"/>
      <c r="X30" s="494"/>
      <c r="Y30" s="495"/>
    </row>
    <row r="31" spans="1:25" ht="23.1" customHeight="1" x14ac:dyDescent="0.15">
      <c r="A31" s="497"/>
      <c r="B31" s="499" t="s">
        <v>99</v>
      </c>
      <c r="C31" s="499"/>
      <c r="D31" s="499"/>
      <c r="E31" s="500"/>
      <c r="F31" s="498" t="s">
        <v>100</v>
      </c>
      <c r="G31" s="499"/>
      <c r="H31" s="499"/>
      <c r="I31" s="500"/>
      <c r="J31" s="498" t="s">
        <v>47</v>
      </c>
      <c r="K31" s="499"/>
      <c r="L31" s="499"/>
      <c r="M31" s="501"/>
      <c r="N31" s="498" t="s">
        <v>99</v>
      </c>
      <c r="O31" s="499"/>
      <c r="P31" s="499"/>
      <c r="Q31" s="500"/>
      <c r="R31" s="498" t="s">
        <v>100</v>
      </c>
      <c r="S31" s="499"/>
      <c r="T31" s="499"/>
      <c r="U31" s="500"/>
      <c r="V31" s="498" t="s">
        <v>47</v>
      </c>
      <c r="W31" s="499"/>
      <c r="X31" s="499"/>
      <c r="Y31" s="501"/>
    </row>
    <row r="32" spans="1:25" ht="23.1" customHeight="1" thickBot="1" x14ac:dyDescent="0.2">
      <c r="A32" s="56"/>
      <c r="B32" s="105" t="s">
        <v>9</v>
      </c>
      <c r="C32" s="34"/>
      <c r="D32" s="33" t="s">
        <v>10</v>
      </c>
      <c r="E32" s="34"/>
      <c r="F32" s="33" t="s">
        <v>9</v>
      </c>
      <c r="G32" s="34"/>
      <c r="H32" s="33" t="s">
        <v>10</v>
      </c>
      <c r="I32" s="34"/>
      <c r="J32" s="33" t="s">
        <v>9</v>
      </c>
      <c r="K32" s="34"/>
      <c r="L32" s="33" t="s">
        <v>10</v>
      </c>
      <c r="M32" s="35"/>
      <c r="N32" s="33" t="s">
        <v>9</v>
      </c>
      <c r="O32" s="34"/>
      <c r="P32" s="33" t="s">
        <v>10</v>
      </c>
      <c r="Q32" s="34"/>
      <c r="R32" s="33" t="s">
        <v>9</v>
      </c>
      <c r="S32" s="34"/>
      <c r="T32" s="33" t="s">
        <v>10</v>
      </c>
      <c r="U32" s="34"/>
      <c r="V32" s="33" t="s">
        <v>9</v>
      </c>
      <c r="W32" s="34"/>
      <c r="X32" s="33" t="s">
        <v>10</v>
      </c>
      <c r="Y32" s="35"/>
    </row>
    <row r="33" spans="1:25" ht="23.1" customHeight="1" x14ac:dyDescent="0.15">
      <c r="A33" s="36" t="s">
        <v>11</v>
      </c>
      <c r="B33" s="108">
        <v>0</v>
      </c>
      <c r="C33" s="38"/>
      <c r="D33" s="37">
        <v>0</v>
      </c>
      <c r="E33" s="38"/>
      <c r="F33" s="37">
        <v>0</v>
      </c>
      <c r="G33" s="38"/>
      <c r="H33" s="37">
        <v>0</v>
      </c>
      <c r="I33" s="38"/>
      <c r="J33" s="37">
        <v>0</v>
      </c>
      <c r="K33" s="38"/>
      <c r="L33" s="37">
        <v>0</v>
      </c>
      <c r="M33" s="39"/>
      <c r="N33" s="37" t="s">
        <v>22</v>
      </c>
      <c r="O33" s="38"/>
      <c r="P33" s="37" t="s">
        <v>22</v>
      </c>
      <c r="Q33" s="38"/>
      <c r="R33" s="37" t="s">
        <v>22</v>
      </c>
      <c r="S33" s="38"/>
      <c r="T33" s="37" t="s">
        <v>22</v>
      </c>
      <c r="U33" s="38"/>
      <c r="V33" s="37" t="s">
        <v>22</v>
      </c>
      <c r="W33" s="38"/>
      <c r="X33" s="37" t="s">
        <v>22</v>
      </c>
      <c r="Y33" s="39"/>
    </row>
    <row r="34" spans="1:25" ht="23.1" customHeight="1" x14ac:dyDescent="0.15">
      <c r="A34" s="40"/>
      <c r="B34" s="111">
        <v>0</v>
      </c>
      <c r="C34" s="42"/>
      <c r="D34" s="41">
        <v>0</v>
      </c>
      <c r="E34" s="42"/>
      <c r="F34" s="41">
        <v>0</v>
      </c>
      <c r="G34" s="42"/>
      <c r="H34" s="41">
        <v>0</v>
      </c>
      <c r="I34" s="42"/>
      <c r="J34" s="41">
        <v>0</v>
      </c>
      <c r="K34" s="42"/>
      <c r="L34" s="41">
        <v>0</v>
      </c>
      <c r="M34" s="43"/>
      <c r="N34" s="41" t="s">
        <v>22</v>
      </c>
      <c r="O34" s="42"/>
      <c r="P34" s="41" t="s">
        <v>22</v>
      </c>
      <c r="Q34" s="42"/>
      <c r="R34" s="41" t="s">
        <v>22</v>
      </c>
      <c r="S34" s="42"/>
      <c r="T34" s="41" t="s">
        <v>22</v>
      </c>
      <c r="U34" s="42"/>
      <c r="V34" s="41" t="s">
        <v>22</v>
      </c>
      <c r="W34" s="42"/>
      <c r="X34" s="41" t="s">
        <v>22</v>
      </c>
      <c r="Y34" s="43"/>
    </row>
    <row r="35" spans="1:25" ht="23.1" customHeight="1" x14ac:dyDescent="0.15">
      <c r="A35" s="44" t="s">
        <v>12</v>
      </c>
      <c r="B35" s="114">
        <v>0</v>
      </c>
      <c r="C35" s="46"/>
      <c r="D35" s="45">
        <v>0</v>
      </c>
      <c r="E35" s="46"/>
      <c r="F35" s="45">
        <v>0</v>
      </c>
      <c r="G35" s="46"/>
      <c r="H35" s="45">
        <v>0</v>
      </c>
      <c r="I35" s="46"/>
      <c r="J35" s="45">
        <v>0</v>
      </c>
      <c r="K35" s="46"/>
      <c r="L35" s="45">
        <v>0</v>
      </c>
      <c r="M35" s="47"/>
      <c r="N35" s="45">
        <v>5250</v>
      </c>
      <c r="O35" s="46"/>
      <c r="P35" s="45">
        <v>19507</v>
      </c>
      <c r="Q35" s="46"/>
      <c r="R35" s="45">
        <v>1337</v>
      </c>
      <c r="S35" s="46"/>
      <c r="T35" s="45">
        <v>6247</v>
      </c>
      <c r="U35" s="46"/>
      <c r="V35" s="45">
        <v>6587</v>
      </c>
      <c r="W35" s="46"/>
      <c r="X35" s="45">
        <v>25755</v>
      </c>
      <c r="Y35" s="47"/>
    </row>
    <row r="36" spans="1:25" ht="23.1" customHeight="1" x14ac:dyDescent="0.15">
      <c r="A36" s="40"/>
      <c r="B36" s="111">
        <v>0</v>
      </c>
      <c r="C36" s="42"/>
      <c r="D36" s="41">
        <v>0</v>
      </c>
      <c r="E36" s="42"/>
      <c r="F36" s="41">
        <v>0</v>
      </c>
      <c r="G36" s="42"/>
      <c r="H36" s="41">
        <v>0</v>
      </c>
      <c r="I36" s="42"/>
      <c r="J36" s="41">
        <v>0</v>
      </c>
      <c r="K36" s="42"/>
      <c r="L36" s="41">
        <v>0</v>
      </c>
      <c r="M36" s="43"/>
      <c r="N36" s="41">
        <v>0</v>
      </c>
      <c r="O36" s="42"/>
      <c r="P36" s="41">
        <v>0</v>
      </c>
      <c r="Q36" s="42"/>
      <c r="R36" s="41">
        <v>0</v>
      </c>
      <c r="S36" s="42"/>
      <c r="T36" s="41">
        <v>0</v>
      </c>
      <c r="U36" s="42"/>
      <c r="V36" s="41">
        <v>0</v>
      </c>
      <c r="W36" s="42"/>
      <c r="X36" s="41">
        <v>0</v>
      </c>
      <c r="Y36" s="43"/>
    </row>
    <row r="37" spans="1:25" ht="23.1" customHeight="1" x14ac:dyDescent="0.15">
      <c r="A37" s="44" t="s">
        <v>13</v>
      </c>
      <c r="B37" s="114">
        <v>3201</v>
      </c>
      <c r="C37" s="46"/>
      <c r="D37" s="45">
        <v>1418</v>
      </c>
      <c r="E37" s="46"/>
      <c r="F37" s="45">
        <v>450</v>
      </c>
      <c r="G37" s="46"/>
      <c r="H37" s="45">
        <v>107</v>
      </c>
      <c r="I37" s="46"/>
      <c r="J37" s="45">
        <v>3651</v>
      </c>
      <c r="K37" s="46"/>
      <c r="L37" s="45">
        <v>1525</v>
      </c>
      <c r="M37" s="47"/>
      <c r="N37" s="45">
        <v>6597</v>
      </c>
      <c r="O37" s="46"/>
      <c r="P37" s="45">
        <v>121118</v>
      </c>
      <c r="Q37" s="46"/>
      <c r="R37" s="45">
        <v>8547</v>
      </c>
      <c r="S37" s="46"/>
      <c r="T37" s="45">
        <v>90381</v>
      </c>
      <c r="U37" s="46"/>
      <c r="V37" s="45">
        <v>15144</v>
      </c>
      <c r="W37" s="46"/>
      <c r="X37" s="45">
        <v>211499</v>
      </c>
      <c r="Y37" s="47"/>
    </row>
    <row r="38" spans="1:25" ht="23.1" customHeight="1" thickBot="1" x14ac:dyDescent="0.2">
      <c r="A38" s="48"/>
      <c r="B38" s="117">
        <v>3201</v>
      </c>
      <c r="C38" s="50"/>
      <c r="D38" s="49">
        <v>1418</v>
      </c>
      <c r="E38" s="50"/>
      <c r="F38" s="49">
        <v>450</v>
      </c>
      <c r="G38" s="50"/>
      <c r="H38" s="49">
        <v>107</v>
      </c>
      <c r="I38" s="50"/>
      <c r="J38" s="49">
        <v>3651</v>
      </c>
      <c r="K38" s="50"/>
      <c r="L38" s="49">
        <v>1525</v>
      </c>
      <c r="M38" s="51"/>
      <c r="N38" s="49">
        <v>5700</v>
      </c>
      <c r="O38" s="50"/>
      <c r="P38" s="49">
        <v>113950</v>
      </c>
      <c r="Q38" s="50"/>
      <c r="R38" s="49">
        <v>5200</v>
      </c>
      <c r="S38" s="50"/>
      <c r="T38" s="49">
        <v>81600</v>
      </c>
      <c r="U38" s="50"/>
      <c r="V38" s="49">
        <v>10900</v>
      </c>
      <c r="W38" s="50"/>
      <c r="X38" s="49">
        <v>195550</v>
      </c>
      <c r="Y38" s="51"/>
    </row>
    <row r="39" spans="1:25" ht="23.1" customHeight="1" thickTop="1" x14ac:dyDescent="0.15">
      <c r="A39" s="52" t="s">
        <v>14</v>
      </c>
      <c r="B39" s="120">
        <v>3201</v>
      </c>
      <c r="C39" s="54"/>
      <c r="D39" s="53">
        <v>1418</v>
      </c>
      <c r="E39" s="54"/>
      <c r="F39" s="53">
        <v>450</v>
      </c>
      <c r="G39" s="54"/>
      <c r="H39" s="53">
        <v>107</v>
      </c>
      <c r="I39" s="54"/>
      <c r="J39" s="53">
        <v>3651</v>
      </c>
      <c r="K39" s="54"/>
      <c r="L39" s="53">
        <v>1525</v>
      </c>
      <c r="M39" s="55"/>
      <c r="N39" s="53">
        <v>11847</v>
      </c>
      <c r="O39" s="54"/>
      <c r="P39" s="53">
        <v>140625</v>
      </c>
      <c r="Q39" s="54"/>
      <c r="R39" s="53">
        <v>9884</v>
      </c>
      <c r="S39" s="54"/>
      <c r="T39" s="53">
        <v>96628</v>
      </c>
      <c r="U39" s="54"/>
      <c r="V39" s="53">
        <v>21731</v>
      </c>
      <c r="W39" s="54"/>
      <c r="X39" s="53">
        <v>237254</v>
      </c>
      <c r="Y39" s="55"/>
    </row>
    <row r="40" spans="1:25" ht="23.1" customHeight="1" thickBot="1" x14ac:dyDescent="0.2">
      <c r="A40" s="56"/>
      <c r="B40" s="123">
        <v>3201</v>
      </c>
      <c r="C40" s="58"/>
      <c r="D40" s="57">
        <v>1418</v>
      </c>
      <c r="E40" s="58"/>
      <c r="F40" s="57">
        <v>450</v>
      </c>
      <c r="G40" s="58"/>
      <c r="H40" s="57">
        <v>107</v>
      </c>
      <c r="I40" s="58"/>
      <c r="J40" s="57">
        <v>3651</v>
      </c>
      <c r="K40" s="58"/>
      <c r="L40" s="57">
        <v>1525</v>
      </c>
      <c r="M40" s="59"/>
      <c r="N40" s="57">
        <v>5700</v>
      </c>
      <c r="O40" s="58"/>
      <c r="P40" s="57">
        <v>113950</v>
      </c>
      <c r="Q40" s="58"/>
      <c r="R40" s="57">
        <v>5200</v>
      </c>
      <c r="S40" s="58"/>
      <c r="T40" s="57">
        <v>81600</v>
      </c>
      <c r="U40" s="58"/>
      <c r="V40" s="57">
        <v>10900</v>
      </c>
      <c r="W40" s="58"/>
      <c r="X40" s="57">
        <v>195550</v>
      </c>
      <c r="Y40" s="59"/>
    </row>
    <row r="41" spans="1:25" ht="23.1" customHeight="1" thickBot="1" x14ac:dyDescent="0.2">
      <c r="A41" s="491" t="s">
        <v>106</v>
      </c>
      <c r="B41" s="263"/>
      <c r="C41" s="263"/>
      <c r="D41" s="263"/>
      <c r="E41" s="263"/>
      <c r="F41" s="263"/>
      <c r="G41" s="263"/>
      <c r="H41" s="263"/>
      <c r="I41" s="263"/>
      <c r="J41" s="263"/>
      <c r="K41" s="263"/>
      <c r="L41" s="263"/>
      <c r="M41" s="19" t="s">
        <v>3</v>
      </c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</row>
    <row r="42" spans="1:25" ht="23.1" customHeight="1" x14ac:dyDescent="0.15">
      <c r="A42" s="36"/>
      <c r="B42" s="494" t="s">
        <v>107</v>
      </c>
      <c r="C42" s="494"/>
      <c r="D42" s="494"/>
      <c r="E42" s="494"/>
      <c r="F42" s="494"/>
      <c r="G42" s="494"/>
      <c r="H42" s="494"/>
      <c r="I42" s="494"/>
      <c r="J42" s="494"/>
      <c r="K42" s="494"/>
      <c r="L42" s="494"/>
      <c r="M42" s="495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</row>
    <row r="43" spans="1:25" ht="23.1" customHeight="1" x14ac:dyDescent="0.15">
      <c r="A43" s="497"/>
      <c r="B43" s="499" t="s">
        <v>99</v>
      </c>
      <c r="C43" s="499"/>
      <c r="D43" s="499"/>
      <c r="E43" s="500"/>
      <c r="F43" s="498" t="s">
        <v>100</v>
      </c>
      <c r="G43" s="499"/>
      <c r="H43" s="499"/>
      <c r="I43" s="500"/>
      <c r="J43" s="498" t="s">
        <v>47</v>
      </c>
      <c r="K43" s="499"/>
      <c r="L43" s="499"/>
      <c r="M43" s="501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</row>
    <row r="44" spans="1:25" ht="23.1" customHeight="1" thickBot="1" x14ac:dyDescent="0.2">
      <c r="A44" s="56"/>
      <c r="B44" s="105" t="s">
        <v>9</v>
      </c>
      <c r="C44" s="34"/>
      <c r="D44" s="33" t="s">
        <v>10</v>
      </c>
      <c r="E44" s="34"/>
      <c r="F44" s="33" t="s">
        <v>9</v>
      </c>
      <c r="G44" s="34"/>
      <c r="H44" s="33" t="s">
        <v>10</v>
      </c>
      <c r="I44" s="34"/>
      <c r="J44" s="33" t="s">
        <v>9</v>
      </c>
      <c r="K44" s="34"/>
      <c r="L44" s="33" t="s">
        <v>10</v>
      </c>
      <c r="M44" s="35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</row>
    <row r="45" spans="1:25" ht="23.1" customHeight="1" x14ac:dyDescent="0.15">
      <c r="A45" s="36" t="s">
        <v>11</v>
      </c>
      <c r="B45" s="509">
        <v>0</v>
      </c>
      <c r="C45" s="510"/>
      <c r="D45" s="511">
        <v>0</v>
      </c>
      <c r="E45" s="510"/>
      <c r="F45" s="37">
        <v>0</v>
      </c>
      <c r="G45" s="38"/>
      <c r="H45" s="37">
        <v>0</v>
      </c>
      <c r="I45" s="38"/>
      <c r="J45" s="511">
        <v>0</v>
      </c>
      <c r="K45" s="510"/>
      <c r="L45" s="511">
        <v>0</v>
      </c>
      <c r="M45" s="512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</row>
    <row r="46" spans="1:25" ht="23.1" customHeight="1" x14ac:dyDescent="0.15">
      <c r="A46" s="40"/>
      <c r="B46" s="513">
        <v>0</v>
      </c>
      <c r="C46" s="514"/>
      <c r="D46" s="515">
        <v>0</v>
      </c>
      <c r="E46" s="514"/>
      <c r="F46" s="41">
        <v>0</v>
      </c>
      <c r="G46" s="42"/>
      <c r="H46" s="41">
        <v>0</v>
      </c>
      <c r="I46" s="42"/>
      <c r="J46" s="515">
        <v>0</v>
      </c>
      <c r="K46" s="514"/>
      <c r="L46" s="515">
        <v>0</v>
      </c>
      <c r="M46" s="516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</row>
    <row r="47" spans="1:25" ht="23.1" customHeight="1" x14ac:dyDescent="0.15">
      <c r="A47" s="44" t="s">
        <v>12</v>
      </c>
      <c r="B47" s="114">
        <v>0</v>
      </c>
      <c r="C47" s="46"/>
      <c r="D47" s="45">
        <v>0</v>
      </c>
      <c r="E47" s="46"/>
      <c r="F47" s="45">
        <v>0</v>
      </c>
      <c r="G47" s="46"/>
      <c r="H47" s="45">
        <v>0</v>
      </c>
      <c r="I47" s="46"/>
      <c r="J47" s="45">
        <v>0</v>
      </c>
      <c r="K47" s="46"/>
      <c r="L47" s="45">
        <v>0</v>
      </c>
      <c r="M47" s="47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</row>
    <row r="48" spans="1:25" ht="23.1" customHeight="1" x14ac:dyDescent="0.15">
      <c r="A48" s="40"/>
      <c r="B48" s="111">
        <v>0</v>
      </c>
      <c r="C48" s="42"/>
      <c r="D48" s="41">
        <v>0</v>
      </c>
      <c r="E48" s="42"/>
      <c r="F48" s="41">
        <v>0</v>
      </c>
      <c r="G48" s="42"/>
      <c r="H48" s="41">
        <v>0</v>
      </c>
      <c r="I48" s="42"/>
      <c r="J48" s="41">
        <v>0</v>
      </c>
      <c r="K48" s="42"/>
      <c r="L48" s="41">
        <v>0</v>
      </c>
      <c r="M48" s="4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</row>
    <row r="49" spans="1:25" ht="23.1" customHeight="1" x14ac:dyDescent="0.15">
      <c r="A49" s="44" t="s">
        <v>13</v>
      </c>
      <c r="B49" s="114">
        <v>0</v>
      </c>
      <c r="C49" s="46"/>
      <c r="D49" s="45">
        <v>0</v>
      </c>
      <c r="E49" s="46"/>
      <c r="F49" s="45">
        <v>0</v>
      </c>
      <c r="G49" s="46"/>
      <c r="H49" s="45">
        <v>0</v>
      </c>
      <c r="I49" s="46"/>
      <c r="J49" s="45">
        <v>0</v>
      </c>
      <c r="K49" s="46"/>
      <c r="L49" s="45">
        <v>0</v>
      </c>
      <c r="M49" s="47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</row>
    <row r="50" spans="1:25" ht="23.1" customHeight="1" thickBot="1" x14ac:dyDescent="0.2">
      <c r="A50" s="48"/>
      <c r="B50" s="117">
        <v>0</v>
      </c>
      <c r="C50" s="50"/>
      <c r="D50" s="49">
        <v>0</v>
      </c>
      <c r="E50" s="50"/>
      <c r="F50" s="49">
        <v>0</v>
      </c>
      <c r="G50" s="50"/>
      <c r="H50" s="49">
        <v>0</v>
      </c>
      <c r="I50" s="50"/>
      <c r="J50" s="49">
        <v>0</v>
      </c>
      <c r="K50" s="50"/>
      <c r="L50" s="49">
        <v>0</v>
      </c>
      <c r="M50" s="51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</row>
    <row r="51" spans="1:25" ht="23.1" customHeight="1" thickTop="1" x14ac:dyDescent="0.15">
      <c r="A51" s="52" t="s">
        <v>14</v>
      </c>
      <c r="B51" s="120">
        <v>0</v>
      </c>
      <c r="C51" s="54"/>
      <c r="D51" s="53">
        <v>0</v>
      </c>
      <c r="E51" s="54"/>
      <c r="F51" s="53">
        <v>0</v>
      </c>
      <c r="G51" s="54"/>
      <c r="H51" s="53">
        <v>0</v>
      </c>
      <c r="I51" s="54"/>
      <c r="J51" s="53">
        <v>0</v>
      </c>
      <c r="K51" s="54"/>
      <c r="L51" s="53">
        <v>0</v>
      </c>
      <c r="M51" s="55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</row>
    <row r="52" spans="1:25" ht="23.1" customHeight="1" thickBot="1" x14ac:dyDescent="0.2">
      <c r="A52" s="56"/>
      <c r="B52" s="123">
        <v>0</v>
      </c>
      <c r="C52" s="58"/>
      <c r="D52" s="57">
        <v>0</v>
      </c>
      <c r="E52" s="58"/>
      <c r="F52" s="57">
        <v>0</v>
      </c>
      <c r="G52" s="58"/>
      <c r="H52" s="57">
        <v>0</v>
      </c>
      <c r="I52" s="58"/>
      <c r="J52" s="57">
        <v>0</v>
      </c>
      <c r="K52" s="58"/>
      <c r="L52" s="57">
        <v>0</v>
      </c>
      <c r="M52" s="59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</row>
    <row r="53" spans="1:25" ht="23.1" customHeight="1" x14ac:dyDescent="0.15">
      <c r="A53" s="18" t="s">
        <v>30</v>
      </c>
      <c r="B53" s="124"/>
      <c r="C53" s="124"/>
      <c r="D53" s="124"/>
      <c r="E53" s="124"/>
      <c r="F53" s="124"/>
      <c r="G53" s="124"/>
      <c r="H53" s="124"/>
      <c r="I53" s="124"/>
      <c r="J53" s="124"/>
      <c r="K53" s="124"/>
    </row>
    <row r="54" spans="1:25" s="23" customFormat="1" ht="23.1" customHeight="1" x14ac:dyDescent="0.15">
      <c r="A54" s="125"/>
      <c r="B54" s="251"/>
      <c r="C54" s="251"/>
      <c r="E54" s="125"/>
      <c r="F54" s="2"/>
      <c r="H54" s="253"/>
      <c r="I54" s="253"/>
      <c r="J54" s="253"/>
      <c r="K54" s="253"/>
      <c r="M54" s="18"/>
    </row>
    <row r="55" spans="1:25" s="23" customFormat="1" ht="23.1" customHeight="1" x14ac:dyDescent="0.15">
      <c r="A55" s="125"/>
      <c r="B55" s="251"/>
      <c r="C55" s="251"/>
      <c r="E55" s="125"/>
      <c r="F55" s="2"/>
      <c r="H55" s="253"/>
      <c r="I55" s="253"/>
      <c r="J55" s="253"/>
      <c r="K55" s="253"/>
      <c r="M55" s="18"/>
    </row>
  </sheetData>
  <mergeCells count="428">
    <mergeCell ref="L51:M51"/>
    <mergeCell ref="B52:C52"/>
    <mergeCell ref="D52:E52"/>
    <mergeCell ref="F52:G52"/>
    <mergeCell ref="H52:I52"/>
    <mergeCell ref="J52:K52"/>
    <mergeCell ref="L52:M52"/>
    <mergeCell ref="A51:A52"/>
    <mergeCell ref="B51:C51"/>
    <mergeCell ref="D51:E51"/>
    <mergeCell ref="F51:G51"/>
    <mergeCell ref="H51:I51"/>
    <mergeCell ref="J51:K51"/>
    <mergeCell ref="L49:M49"/>
    <mergeCell ref="B50:C50"/>
    <mergeCell ref="D50:E50"/>
    <mergeCell ref="F50:G50"/>
    <mergeCell ref="H50:I50"/>
    <mergeCell ref="J50:K50"/>
    <mergeCell ref="L50:M50"/>
    <mergeCell ref="A49:A50"/>
    <mergeCell ref="B49:C49"/>
    <mergeCell ref="D49:E49"/>
    <mergeCell ref="F49:G49"/>
    <mergeCell ref="H49:I49"/>
    <mergeCell ref="J49:K49"/>
    <mergeCell ref="L47:M47"/>
    <mergeCell ref="B48:C48"/>
    <mergeCell ref="D48:E48"/>
    <mergeCell ref="F48:G48"/>
    <mergeCell ref="H48:I48"/>
    <mergeCell ref="J48:K48"/>
    <mergeCell ref="L48:M48"/>
    <mergeCell ref="A47:A48"/>
    <mergeCell ref="B47:C47"/>
    <mergeCell ref="D47:E47"/>
    <mergeCell ref="F47:G47"/>
    <mergeCell ref="H47:I47"/>
    <mergeCell ref="J47:K47"/>
    <mergeCell ref="L45:M45"/>
    <mergeCell ref="B46:C46"/>
    <mergeCell ref="D46:E46"/>
    <mergeCell ref="F46:G46"/>
    <mergeCell ref="H46:I46"/>
    <mergeCell ref="J46:K46"/>
    <mergeCell ref="L46:M46"/>
    <mergeCell ref="F44:G44"/>
    <mergeCell ref="H44:I44"/>
    <mergeCell ref="J44:K44"/>
    <mergeCell ref="L44:M44"/>
    <mergeCell ref="A45:A46"/>
    <mergeCell ref="B45:C45"/>
    <mergeCell ref="D45:E45"/>
    <mergeCell ref="F45:G45"/>
    <mergeCell ref="H45:I45"/>
    <mergeCell ref="J45:K45"/>
    <mergeCell ref="T40:U40"/>
    <mergeCell ref="V40:W40"/>
    <mergeCell ref="X40:Y40"/>
    <mergeCell ref="A42:A44"/>
    <mergeCell ref="B42:M42"/>
    <mergeCell ref="B43:E43"/>
    <mergeCell ref="F43:I43"/>
    <mergeCell ref="J43:M43"/>
    <mergeCell ref="B44:C44"/>
    <mergeCell ref="D44:E44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49B8-F541-44AF-98DD-4B74005000CA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6" customWidth="1" collapsed="1"/>
    <col min="2" max="8" width="10.625" style="96" customWidth="1" collapsed="1"/>
    <col min="9" max="9" width="11.75" style="96" customWidth="1" collapsed="1"/>
    <col min="10" max="16" width="10.625" style="96" customWidth="1" collapsed="1"/>
    <col min="17" max="17" width="13.75" style="96" customWidth="1" collapsed="1"/>
    <col min="18" max="25" width="10.625" style="96" customWidth="1" collapsed="1"/>
    <col min="26" max="16384" width="8.875" style="96" collapsed="1"/>
  </cols>
  <sheetData>
    <row r="1" spans="1:25" ht="28.5" customHeight="1" x14ac:dyDescent="0.1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46010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3.1" customHeight="1" x14ac:dyDescent="0.2">
      <c r="A3" s="5"/>
      <c r="B3" s="6"/>
      <c r="C3" s="7"/>
      <c r="D3" s="8"/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0"/>
      <c r="V3" s="10"/>
      <c r="W3" s="10"/>
      <c r="X3" s="10"/>
      <c r="Y3" s="11"/>
    </row>
    <row r="4" spans="1:25" ht="23.1" customHeight="1" thickBot="1" x14ac:dyDescent="0.25">
      <c r="A4" s="5" t="s">
        <v>109</v>
      </c>
      <c r="B4" s="12"/>
      <c r="C4" s="13"/>
      <c r="D4" s="14"/>
      <c r="E4" s="14"/>
      <c r="F4" s="14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  <c r="U4" s="19"/>
      <c r="V4" s="16"/>
      <c r="W4" s="16"/>
      <c r="X4" s="16"/>
      <c r="Y4" s="19" t="s">
        <v>3</v>
      </c>
    </row>
    <row r="5" spans="1:25" ht="23.1" customHeight="1" x14ac:dyDescent="0.15">
      <c r="A5" s="24"/>
      <c r="B5" s="99" t="s">
        <v>110</v>
      </c>
      <c r="C5" s="100"/>
      <c r="D5" s="100"/>
      <c r="E5" s="101"/>
      <c r="F5" s="99" t="s">
        <v>111</v>
      </c>
      <c r="G5" s="100"/>
      <c r="H5" s="100"/>
      <c r="I5" s="101"/>
      <c r="J5" s="99" t="s">
        <v>112</v>
      </c>
      <c r="K5" s="100"/>
      <c r="L5" s="100"/>
      <c r="M5" s="101"/>
      <c r="N5" s="517" t="s">
        <v>113</v>
      </c>
      <c r="O5" s="517"/>
      <c r="P5" s="517"/>
      <c r="Q5" s="517"/>
      <c r="R5" s="517" t="s">
        <v>114</v>
      </c>
      <c r="S5" s="517"/>
      <c r="T5" s="517"/>
      <c r="U5" s="517"/>
      <c r="V5" s="99" t="s">
        <v>115</v>
      </c>
      <c r="W5" s="100"/>
      <c r="X5" s="100"/>
      <c r="Y5" s="102"/>
    </row>
    <row r="6" spans="1:25" ht="23.1" customHeight="1" thickBot="1" x14ac:dyDescent="0.2">
      <c r="A6" s="32"/>
      <c r="B6" s="33" t="s">
        <v>9</v>
      </c>
      <c r="C6" s="34"/>
      <c r="D6" s="33" t="s">
        <v>116</v>
      </c>
      <c r="E6" s="34"/>
      <c r="F6" s="33" t="s">
        <v>9</v>
      </c>
      <c r="G6" s="34"/>
      <c r="H6" s="33" t="s">
        <v>116</v>
      </c>
      <c r="I6" s="34"/>
      <c r="J6" s="33" t="s">
        <v>9</v>
      </c>
      <c r="K6" s="34"/>
      <c r="L6" s="33" t="s">
        <v>116</v>
      </c>
      <c r="M6" s="34"/>
      <c r="N6" s="33" t="s">
        <v>9</v>
      </c>
      <c r="O6" s="34"/>
      <c r="P6" s="33" t="s">
        <v>116</v>
      </c>
      <c r="Q6" s="34"/>
      <c r="R6" s="518" t="s">
        <v>9</v>
      </c>
      <c r="S6" s="518"/>
      <c r="T6" s="33" t="s">
        <v>116</v>
      </c>
      <c r="U6" s="34"/>
      <c r="V6" s="33" t="s">
        <v>9</v>
      </c>
      <c r="W6" s="34"/>
      <c r="X6" s="33" t="s">
        <v>116</v>
      </c>
      <c r="Y6" s="35"/>
    </row>
    <row r="7" spans="1:25" ht="23.1" customHeight="1" x14ac:dyDescent="0.15">
      <c r="A7" s="36" t="s">
        <v>11</v>
      </c>
      <c r="B7" s="37">
        <v>716</v>
      </c>
      <c r="C7" s="38"/>
      <c r="D7" s="37">
        <v>2074</v>
      </c>
      <c r="E7" s="38"/>
      <c r="F7" s="37">
        <v>0</v>
      </c>
      <c r="G7" s="38"/>
      <c r="H7" s="37">
        <v>0</v>
      </c>
      <c r="I7" s="38"/>
      <c r="J7" s="37">
        <v>0</v>
      </c>
      <c r="K7" s="38"/>
      <c r="L7" s="37">
        <v>0</v>
      </c>
      <c r="M7" s="38"/>
      <c r="N7" s="37">
        <v>0</v>
      </c>
      <c r="O7" s="38"/>
      <c r="P7" s="519">
        <v>0</v>
      </c>
      <c r="Q7" s="519"/>
      <c r="R7" s="519">
        <v>0</v>
      </c>
      <c r="S7" s="519"/>
      <c r="T7" s="37">
        <v>0</v>
      </c>
      <c r="U7" s="38"/>
      <c r="V7" s="37">
        <v>0</v>
      </c>
      <c r="W7" s="38"/>
      <c r="X7" s="37">
        <v>0</v>
      </c>
      <c r="Y7" s="39"/>
    </row>
    <row r="8" spans="1:25" ht="23.1" customHeight="1" x14ac:dyDescent="0.15">
      <c r="A8" s="40"/>
      <c r="B8" s="41">
        <v>18</v>
      </c>
      <c r="C8" s="42"/>
      <c r="D8" s="41">
        <v>52</v>
      </c>
      <c r="E8" s="42"/>
      <c r="F8" s="41">
        <v>0</v>
      </c>
      <c r="G8" s="42"/>
      <c r="H8" s="41">
        <v>0</v>
      </c>
      <c r="I8" s="42"/>
      <c r="J8" s="41">
        <v>0</v>
      </c>
      <c r="K8" s="42"/>
      <c r="L8" s="41">
        <v>0</v>
      </c>
      <c r="M8" s="42"/>
      <c r="N8" s="41">
        <v>0</v>
      </c>
      <c r="O8" s="42"/>
      <c r="P8" s="520">
        <v>0</v>
      </c>
      <c r="Q8" s="520"/>
      <c r="R8" s="520">
        <v>0</v>
      </c>
      <c r="S8" s="520"/>
      <c r="T8" s="41">
        <v>0</v>
      </c>
      <c r="U8" s="42"/>
      <c r="V8" s="41">
        <v>0</v>
      </c>
      <c r="W8" s="42"/>
      <c r="X8" s="41">
        <v>0</v>
      </c>
      <c r="Y8" s="43"/>
    </row>
    <row r="9" spans="1:25" ht="23.1" customHeight="1" x14ac:dyDescent="0.15">
      <c r="A9" s="44" t="s">
        <v>12</v>
      </c>
      <c r="B9" s="45">
        <v>259</v>
      </c>
      <c r="C9" s="46"/>
      <c r="D9" s="45">
        <v>744</v>
      </c>
      <c r="E9" s="46"/>
      <c r="F9" s="45">
        <v>0</v>
      </c>
      <c r="G9" s="46"/>
      <c r="H9" s="45">
        <v>0</v>
      </c>
      <c r="I9" s="46"/>
      <c r="J9" s="45">
        <v>0</v>
      </c>
      <c r="K9" s="46"/>
      <c r="L9" s="45">
        <v>0</v>
      </c>
      <c r="M9" s="46"/>
      <c r="N9" s="45">
        <v>0</v>
      </c>
      <c r="O9" s="46"/>
      <c r="P9" s="521">
        <v>0</v>
      </c>
      <c r="Q9" s="521"/>
      <c r="R9" s="521">
        <v>0</v>
      </c>
      <c r="S9" s="521"/>
      <c r="T9" s="45">
        <v>0</v>
      </c>
      <c r="U9" s="46"/>
      <c r="V9" s="45">
        <v>0</v>
      </c>
      <c r="W9" s="46"/>
      <c r="X9" s="45">
        <v>0</v>
      </c>
      <c r="Y9" s="47"/>
    </row>
    <row r="10" spans="1:25" ht="23.1" customHeight="1" x14ac:dyDescent="0.15">
      <c r="A10" s="40"/>
      <c r="B10" s="41">
        <v>0</v>
      </c>
      <c r="C10" s="42"/>
      <c r="D10" s="41">
        <v>0</v>
      </c>
      <c r="E10" s="42"/>
      <c r="F10" s="41">
        <v>0</v>
      </c>
      <c r="G10" s="42"/>
      <c r="H10" s="41">
        <v>0</v>
      </c>
      <c r="I10" s="42"/>
      <c r="J10" s="41">
        <v>0</v>
      </c>
      <c r="K10" s="42"/>
      <c r="L10" s="41">
        <v>0</v>
      </c>
      <c r="M10" s="42"/>
      <c r="N10" s="41">
        <v>0</v>
      </c>
      <c r="O10" s="42"/>
      <c r="P10" s="520">
        <v>0</v>
      </c>
      <c r="Q10" s="520"/>
      <c r="R10" s="520">
        <v>0</v>
      </c>
      <c r="S10" s="520"/>
      <c r="T10" s="41">
        <v>0</v>
      </c>
      <c r="U10" s="42"/>
      <c r="V10" s="41">
        <v>0</v>
      </c>
      <c r="W10" s="42"/>
      <c r="X10" s="41">
        <v>0</v>
      </c>
      <c r="Y10" s="43"/>
    </row>
    <row r="11" spans="1:25" ht="23.1" customHeight="1" x14ac:dyDescent="0.15">
      <c r="A11" s="44" t="s">
        <v>13</v>
      </c>
      <c r="B11" s="45">
        <v>1208</v>
      </c>
      <c r="C11" s="46"/>
      <c r="D11" s="45">
        <v>3485</v>
      </c>
      <c r="E11" s="46"/>
      <c r="F11" s="45">
        <v>0</v>
      </c>
      <c r="G11" s="46"/>
      <c r="H11" s="45">
        <v>0</v>
      </c>
      <c r="I11" s="46"/>
      <c r="J11" s="45">
        <v>0</v>
      </c>
      <c r="K11" s="46"/>
      <c r="L11" s="45">
        <v>0</v>
      </c>
      <c r="M11" s="46"/>
      <c r="N11" s="45">
        <v>0</v>
      </c>
      <c r="O11" s="46"/>
      <c r="P11" s="521">
        <v>0</v>
      </c>
      <c r="Q11" s="521"/>
      <c r="R11" s="521">
        <v>1</v>
      </c>
      <c r="S11" s="521"/>
      <c r="T11" s="45">
        <v>0</v>
      </c>
      <c r="U11" s="46"/>
      <c r="V11" s="45">
        <v>0</v>
      </c>
      <c r="W11" s="46"/>
      <c r="X11" s="45">
        <v>0</v>
      </c>
      <c r="Y11" s="47"/>
    </row>
    <row r="12" spans="1:25" ht="23.1" customHeight="1" thickBot="1" x14ac:dyDescent="0.2">
      <c r="A12" s="48"/>
      <c r="B12" s="49">
        <v>0</v>
      </c>
      <c r="C12" s="50"/>
      <c r="D12" s="49">
        <v>0</v>
      </c>
      <c r="E12" s="50"/>
      <c r="F12" s="49">
        <v>0</v>
      </c>
      <c r="G12" s="50"/>
      <c r="H12" s="49">
        <v>0</v>
      </c>
      <c r="I12" s="50"/>
      <c r="J12" s="49">
        <v>0</v>
      </c>
      <c r="K12" s="50"/>
      <c r="L12" s="49">
        <v>0</v>
      </c>
      <c r="M12" s="50"/>
      <c r="N12" s="49">
        <v>0</v>
      </c>
      <c r="O12" s="50"/>
      <c r="P12" s="522">
        <v>0</v>
      </c>
      <c r="Q12" s="522"/>
      <c r="R12" s="522">
        <v>0</v>
      </c>
      <c r="S12" s="522"/>
      <c r="T12" s="49">
        <v>0</v>
      </c>
      <c r="U12" s="50"/>
      <c r="V12" s="49">
        <v>0</v>
      </c>
      <c r="W12" s="50"/>
      <c r="X12" s="49">
        <v>0</v>
      </c>
      <c r="Y12" s="51"/>
    </row>
    <row r="13" spans="1:25" ht="23.1" customHeight="1" thickTop="1" x14ac:dyDescent="0.15">
      <c r="A13" s="52" t="s">
        <v>14</v>
      </c>
      <c r="B13" s="53">
        <v>2183</v>
      </c>
      <c r="C13" s="54"/>
      <c r="D13" s="53">
        <v>6304</v>
      </c>
      <c r="E13" s="54"/>
      <c r="F13" s="53">
        <v>0</v>
      </c>
      <c r="G13" s="54"/>
      <c r="H13" s="53">
        <v>0</v>
      </c>
      <c r="I13" s="54"/>
      <c r="J13" s="53">
        <v>0</v>
      </c>
      <c r="K13" s="54"/>
      <c r="L13" s="53">
        <v>0</v>
      </c>
      <c r="M13" s="54"/>
      <c r="N13" s="53">
        <v>0</v>
      </c>
      <c r="O13" s="54"/>
      <c r="P13" s="523">
        <v>0</v>
      </c>
      <c r="Q13" s="523"/>
      <c r="R13" s="523">
        <v>1</v>
      </c>
      <c r="S13" s="523"/>
      <c r="T13" s="53">
        <v>0</v>
      </c>
      <c r="U13" s="54"/>
      <c r="V13" s="53">
        <v>0</v>
      </c>
      <c r="W13" s="54"/>
      <c r="X13" s="53">
        <v>0</v>
      </c>
      <c r="Y13" s="55"/>
    </row>
    <row r="14" spans="1:25" ht="23.1" customHeight="1" thickBot="1" x14ac:dyDescent="0.2">
      <c r="A14" s="56"/>
      <c r="B14" s="57">
        <v>18</v>
      </c>
      <c r="C14" s="58"/>
      <c r="D14" s="57">
        <v>52</v>
      </c>
      <c r="E14" s="58"/>
      <c r="F14" s="57">
        <v>0</v>
      </c>
      <c r="G14" s="58"/>
      <c r="H14" s="57">
        <v>0</v>
      </c>
      <c r="I14" s="58"/>
      <c r="J14" s="57">
        <v>0</v>
      </c>
      <c r="K14" s="58"/>
      <c r="L14" s="57">
        <v>0</v>
      </c>
      <c r="M14" s="58"/>
      <c r="N14" s="57">
        <v>0</v>
      </c>
      <c r="O14" s="58"/>
      <c r="P14" s="524">
        <v>0</v>
      </c>
      <c r="Q14" s="524"/>
      <c r="R14" s="524">
        <v>0</v>
      </c>
      <c r="S14" s="524"/>
      <c r="T14" s="57">
        <v>0</v>
      </c>
      <c r="U14" s="58"/>
      <c r="V14" s="57">
        <v>0</v>
      </c>
      <c r="W14" s="58"/>
      <c r="X14" s="57">
        <v>0</v>
      </c>
      <c r="Y14" s="59"/>
    </row>
    <row r="15" spans="1:25" ht="23.1" customHeight="1" thickBot="1" x14ac:dyDescent="0.2">
      <c r="A15" s="18"/>
      <c r="B15" s="23"/>
      <c r="C15" s="23"/>
      <c r="D15" s="23"/>
      <c r="E15" s="125"/>
      <c r="F15" s="23"/>
      <c r="G15" s="23"/>
      <c r="H15" s="23"/>
      <c r="I15" s="23"/>
      <c r="J15" s="23"/>
      <c r="K15" s="23"/>
      <c r="L15" s="23"/>
      <c r="M15" s="18"/>
      <c r="N15" s="253"/>
      <c r="O15" s="253"/>
      <c r="P15" s="253"/>
      <c r="Q15" s="253"/>
      <c r="R15" s="253"/>
      <c r="S15" s="2"/>
      <c r="T15" s="253"/>
      <c r="U15" s="253"/>
      <c r="V15" s="253"/>
      <c r="W15" s="253"/>
      <c r="X15" s="23"/>
      <c r="Y15" s="23"/>
    </row>
    <row r="16" spans="1:25" ht="23.1" customHeight="1" x14ac:dyDescent="0.15">
      <c r="A16" s="24"/>
      <c r="B16" s="99" t="s">
        <v>117</v>
      </c>
      <c r="C16" s="100"/>
      <c r="D16" s="100"/>
      <c r="E16" s="101"/>
      <c r="F16" s="99" t="s">
        <v>118</v>
      </c>
      <c r="G16" s="100"/>
      <c r="H16" s="100"/>
      <c r="I16" s="101"/>
      <c r="J16" s="99" t="s">
        <v>119</v>
      </c>
      <c r="K16" s="100"/>
      <c r="L16" s="100"/>
      <c r="M16" s="101"/>
      <c r="N16" s="517" t="s">
        <v>120</v>
      </c>
      <c r="O16" s="517"/>
      <c r="P16" s="517"/>
      <c r="Q16" s="517"/>
      <c r="R16" s="99" t="s">
        <v>121</v>
      </c>
      <c r="S16" s="100"/>
      <c r="T16" s="100"/>
      <c r="U16" s="101"/>
      <c r="V16" s="99" t="s">
        <v>122</v>
      </c>
      <c r="W16" s="100"/>
      <c r="X16" s="100"/>
      <c r="Y16" s="102"/>
    </row>
    <row r="17" spans="1:25" ht="23.1" customHeight="1" thickBot="1" x14ac:dyDescent="0.2">
      <c r="A17" s="32"/>
      <c r="B17" s="33" t="s">
        <v>9</v>
      </c>
      <c r="C17" s="34"/>
      <c r="D17" s="33" t="s">
        <v>116</v>
      </c>
      <c r="E17" s="34"/>
      <c r="F17" s="33" t="s">
        <v>9</v>
      </c>
      <c r="G17" s="34"/>
      <c r="H17" s="33" t="s">
        <v>116</v>
      </c>
      <c r="I17" s="34"/>
      <c r="J17" s="33" t="s">
        <v>9</v>
      </c>
      <c r="K17" s="34"/>
      <c r="L17" s="33" t="s">
        <v>116</v>
      </c>
      <c r="M17" s="34"/>
      <c r="N17" s="33" t="s">
        <v>9</v>
      </c>
      <c r="O17" s="34"/>
      <c r="P17" s="518" t="s">
        <v>116</v>
      </c>
      <c r="Q17" s="518"/>
      <c r="R17" s="33" t="s">
        <v>9</v>
      </c>
      <c r="S17" s="34"/>
      <c r="T17" s="33" t="s">
        <v>116</v>
      </c>
      <c r="U17" s="34"/>
      <c r="V17" s="33" t="s">
        <v>9</v>
      </c>
      <c r="W17" s="34"/>
      <c r="X17" s="33" t="s">
        <v>116</v>
      </c>
      <c r="Y17" s="35"/>
    </row>
    <row r="18" spans="1:25" ht="23.1" customHeight="1" x14ac:dyDescent="0.15">
      <c r="A18" s="36" t="s">
        <v>11</v>
      </c>
      <c r="B18" s="37">
        <v>0</v>
      </c>
      <c r="C18" s="38"/>
      <c r="D18" s="37">
        <v>0</v>
      </c>
      <c r="E18" s="38"/>
      <c r="F18" s="37">
        <v>0</v>
      </c>
      <c r="G18" s="38"/>
      <c r="H18" s="37">
        <v>0</v>
      </c>
      <c r="I18" s="38"/>
      <c r="J18" s="37">
        <v>0</v>
      </c>
      <c r="K18" s="38"/>
      <c r="L18" s="37">
        <v>0</v>
      </c>
      <c r="M18" s="38"/>
      <c r="N18" s="37">
        <v>0</v>
      </c>
      <c r="O18" s="38"/>
      <c r="P18" s="519">
        <v>0</v>
      </c>
      <c r="Q18" s="519"/>
      <c r="R18" s="37">
        <v>0</v>
      </c>
      <c r="S18" s="38"/>
      <c r="T18" s="37">
        <v>0</v>
      </c>
      <c r="U18" s="38"/>
      <c r="V18" s="37">
        <v>0</v>
      </c>
      <c r="W18" s="38"/>
      <c r="X18" s="37">
        <v>0</v>
      </c>
      <c r="Y18" s="39"/>
    </row>
    <row r="19" spans="1:25" ht="23.1" customHeight="1" x14ac:dyDescent="0.15">
      <c r="A19" s="40"/>
      <c r="B19" s="41">
        <v>0</v>
      </c>
      <c r="C19" s="42"/>
      <c r="D19" s="41">
        <v>0</v>
      </c>
      <c r="E19" s="42"/>
      <c r="F19" s="41">
        <v>0</v>
      </c>
      <c r="G19" s="42"/>
      <c r="H19" s="41">
        <v>0</v>
      </c>
      <c r="I19" s="42"/>
      <c r="J19" s="41">
        <v>0</v>
      </c>
      <c r="K19" s="42"/>
      <c r="L19" s="41">
        <v>0</v>
      </c>
      <c r="M19" s="42"/>
      <c r="N19" s="41">
        <v>0</v>
      </c>
      <c r="O19" s="42"/>
      <c r="P19" s="520">
        <v>0</v>
      </c>
      <c r="Q19" s="520"/>
      <c r="R19" s="41">
        <v>0</v>
      </c>
      <c r="S19" s="42"/>
      <c r="T19" s="41">
        <v>0</v>
      </c>
      <c r="U19" s="42"/>
      <c r="V19" s="41">
        <v>0</v>
      </c>
      <c r="W19" s="42"/>
      <c r="X19" s="41">
        <v>0</v>
      </c>
      <c r="Y19" s="43"/>
    </row>
    <row r="20" spans="1:25" ht="23.1" customHeight="1" x14ac:dyDescent="0.15">
      <c r="A20" s="44" t="s">
        <v>12</v>
      </c>
      <c r="B20" s="45">
        <v>0</v>
      </c>
      <c r="C20" s="46"/>
      <c r="D20" s="45">
        <v>0</v>
      </c>
      <c r="E20" s="46"/>
      <c r="F20" s="45">
        <v>0</v>
      </c>
      <c r="G20" s="46"/>
      <c r="H20" s="45">
        <v>0</v>
      </c>
      <c r="I20" s="46"/>
      <c r="J20" s="45">
        <v>0</v>
      </c>
      <c r="K20" s="46"/>
      <c r="L20" s="45">
        <v>0</v>
      </c>
      <c r="M20" s="46"/>
      <c r="N20" s="45">
        <v>0</v>
      </c>
      <c r="O20" s="46"/>
      <c r="P20" s="521">
        <v>0</v>
      </c>
      <c r="Q20" s="521"/>
      <c r="R20" s="45">
        <v>0</v>
      </c>
      <c r="S20" s="46"/>
      <c r="T20" s="45">
        <v>0</v>
      </c>
      <c r="U20" s="46"/>
      <c r="V20" s="45">
        <v>0</v>
      </c>
      <c r="W20" s="46"/>
      <c r="X20" s="45">
        <v>0</v>
      </c>
      <c r="Y20" s="47"/>
    </row>
    <row r="21" spans="1:25" ht="23.1" customHeight="1" x14ac:dyDescent="0.15">
      <c r="A21" s="40"/>
      <c r="B21" s="41">
        <v>0</v>
      </c>
      <c r="C21" s="42"/>
      <c r="D21" s="41">
        <v>0</v>
      </c>
      <c r="E21" s="42"/>
      <c r="F21" s="41">
        <v>0</v>
      </c>
      <c r="G21" s="42"/>
      <c r="H21" s="41">
        <v>0</v>
      </c>
      <c r="I21" s="42"/>
      <c r="J21" s="41">
        <v>0</v>
      </c>
      <c r="K21" s="42"/>
      <c r="L21" s="41">
        <v>0</v>
      </c>
      <c r="M21" s="42"/>
      <c r="N21" s="41">
        <v>0</v>
      </c>
      <c r="O21" s="42"/>
      <c r="P21" s="520">
        <v>0</v>
      </c>
      <c r="Q21" s="520"/>
      <c r="R21" s="41">
        <v>0</v>
      </c>
      <c r="S21" s="42"/>
      <c r="T21" s="41">
        <v>0</v>
      </c>
      <c r="U21" s="42"/>
      <c r="V21" s="41">
        <v>0</v>
      </c>
      <c r="W21" s="42"/>
      <c r="X21" s="41">
        <v>0</v>
      </c>
      <c r="Y21" s="43"/>
    </row>
    <row r="22" spans="1:25" ht="23.1" customHeight="1" x14ac:dyDescent="0.15">
      <c r="A22" s="44" t="s">
        <v>13</v>
      </c>
      <c r="B22" s="45">
        <v>0</v>
      </c>
      <c r="C22" s="46"/>
      <c r="D22" s="45">
        <v>0</v>
      </c>
      <c r="E22" s="46"/>
      <c r="F22" s="45">
        <v>0</v>
      </c>
      <c r="G22" s="46"/>
      <c r="H22" s="45">
        <v>0</v>
      </c>
      <c r="I22" s="46"/>
      <c r="J22" s="45">
        <v>0</v>
      </c>
      <c r="K22" s="46"/>
      <c r="L22" s="45">
        <v>0</v>
      </c>
      <c r="M22" s="46"/>
      <c r="N22" s="45">
        <v>0</v>
      </c>
      <c r="O22" s="46"/>
      <c r="P22" s="521">
        <v>0</v>
      </c>
      <c r="Q22" s="521"/>
      <c r="R22" s="45">
        <v>0</v>
      </c>
      <c r="S22" s="46"/>
      <c r="T22" s="45">
        <v>0</v>
      </c>
      <c r="U22" s="46"/>
      <c r="V22" s="45">
        <v>0</v>
      </c>
      <c r="W22" s="46"/>
      <c r="X22" s="45">
        <v>0</v>
      </c>
      <c r="Y22" s="47"/>
    </row>
    <row r="23" spans="1:25" ht="23.1" customHeight="1" thickBot="1" x14ac:dyDescent="0.2">
      <c r="A23" s="48"/>
      <c r="B23" s="49">
        <v>0</v>
      </c>
      <c r="C23" s="50"/>
      <c r="D23" s="49">
        <v>0</v>
      </c>
      <c r="E23" s="50"/>
      <c r="F23" s="49">
        <v>0</v>
      </c>
      <c r="G23" s="50"/>
      <c r="H23" s="49">
        <v>0</v>
      </c>
      <c r="I23" s="50"/>
      <c r="J23" s="49">
        <v>0</v>
      </c>
      <c r="K23" s="50"/>
      <c r="L23" s="49">
        <v>0</v>
      </c>
      <c r="M23" s="50"/>
      <c r="N23" s="49">
        <v>0</v>
      </c>
      <c r="O23" s="50"/>
      <c r="P23" s="522">
        <v>0</v>
      </c>
      <c r="Q23" s="522"/>
      <c r="R23" s="49">
        <v>0</v>
      </c>
      <c r="S23" s="50"/>
      <c r="T23" s="49">
        <v>0</v>
      </c>
      <c r="U23" s="50"/>
      <c r="V23" s="49">
        <v>0</v>
      </c>
      <c r="W23" s="50"/>
      <c r="X23" s="49">
        <v>0</v>
      </c>
      <c r="Y23" s="51"/>
    </row>
    <row r="24" spans="1:25" ht="23.1" customHeight="1" thickTop="1" x14ac:dyDescent="0.15">
      <c r="A24" s="52" t="s">
        <v>14</v>
      </c>
      <c r="B24" s="53">
        <v>0</v>
      </c>
      <c r="C24" s="54"/>
      <c r="D24" s="53">
        <v>0</v>
      </c>
      <c r="E24" s="54"/>
      <c r="F24" s="53">
        <v>0</v>
      </c>
      <c r="G24" s="54"/>
      <c r="H24" s="53">
        <v>0</v>
      </c>
      <c r="I24" s="54"/>
      <c r="J24" s="53">
        <v>0</v>
      </c>
      <c r="K24" s="54"/>
      <c r="L24" s="53">
        <v>0</v>
      </c>
      <c r="M24" s="54"/>
      <c r="N24" s="53">
        <v>0</v>
      </c>
      <c r="O24" s="54"/>
      <c r="P24" s="523">
        <v>0</v>
      </c>
      <c r="Q24" s="523"/>
      <c r="R24" s="53">
        <v>0</v>
      </c>
      <c r="S24" s="54"/>
      <c r="T24" s="53">
        <v>0</v>
      </c>
      <c r="U24" s="54"/>
      <c r="V24" s="53">
        <v>0</v>
      </c>
      <c r="W24" s="54"/>
      <c r="X24" s="53">
        <v>0</v>
      </c>
      <c r="Y24" s="55"/>
    </row>
    <row r="25" spans="1:25" ht="23.1" customHeight="1" thickBot="1" x14ac:dyDescent="0.2">
      <c r="A25" s="56"/>
      <c r="B25" s="57">
        <v>0</v>
      </c>
      <c r="C25" s="58"/>
      <c r="D25" s="57">
        <v>0</v>
      </c>
      <c r="E25" s="58"/>
      <c r="F25" s="57">
        <v>0</v>
      </c>
      <c r="G25" s="58"/>
      <c r="H25" s="57">
        <v>0</v>
      </c>
      <c r="I25" s="58"/>
      <c r="J25" s="57">
        <v>0</v>
      </c>
      <c r="K25" s="58"/>
      <c r="L25" s="57">
        <v>0</v>
      </c>
      <c r="M25" s="58"/>
      <c r="N25" s="57">
        <v>0</v>
      </c>
      <c r="O25" s="58"/>
      <c r="P25" s="524">
        <v>0</v>
      </c>
      <c r="Q25" s="524"/>
      <c r="R25" s="57">
        <v>0</v>
      </c>
      <c r="S25" s="58"/>
      <c r="T25" s="57">
        <v>0</v>
      </c>
      <c r="U25" s="58"/>
      <c r="V25" s="57">
        <v>0</v>
      </c>
      <c r="W25" s="58"/>
      <c r="X25" s="57">
        <v>0</v>
      </c>
      <c r="Y25" s="59"/>
    </row>
    <row r="26" spans="1:25" ht="23.1" customHeight="1" thickBot="1" x14ac:dyDescent="0.2">
      <c r="A26" s="18"/>
      <c r="B26" s="23"/>
      <c r="C26" s="23"/>
      <c r="D26" s="23"/>
      <c r="E26" s="125"/>
      <c r="F26" s="23"/>
      <c r="G26" s="23"/>
      <c r="H26" s="23"/>
      <c r="I26" s="23"/>
      <c r="J26" s="23"/>
      <c r="K26" s="23"/>
      <c r="L26" s="23"/>
      <c r="M26" s="18"/>
      <c r="N26" s="253"/>
      <c r="O26" s="253"/>
      <c r="P26" s="253"/>
      <c r="Q26" s="253"/>
      <c r="R26" s="253"/>
      <c r="S26" s="2"/>
      <c r="T26" s="253"/>
      <c r="U26" s="253"/>
      <c r="V26" s="253"/>
      <c r="W26" s="253"/>
      <c r="X26" s="23"/>
      <c r="Y26" s="23"/>
    </row>
    <row r="27" spans="1:25" ht="23.1" customHeight="1" x14ac:dyDescent="0.15">
      <c r="A27" s="24"/>
      <c r="B27" s="99" t="s">
        <v>123</v>
      </c>
      <c r="C27" s="100"/>
      <c r="D27" s="100"/>
      <c r="E27" s="101"/>
      <c r="F27" s="517" t="s">
        <v>124</v>
      </c>
      <c r="G27" s="517"/>
      <c r="H27" s="517"/>
      <c r="I27" s="517"/>
      <c r="J27" s="99" t="s">
        <v>125</v>
      </c>
      <c r="K27" s="100"/>
      <c r="L27" s="100"/>
      <c r="M27" s="101"/>
      <c r="N27" s="517" t="s">
        <v>126</v>
      </c>
      <c r="O27" s="517"/>
      <c r="P27" s="517"/>
      <c r="Q27" s="517"/>
      <c r="R27" s="99" t="s">
        <v>127</v>
      </c>
      <c r="S27" s="100"/>
      <c r="T27" s="100"/>
      <c r="U27" s="101"/>
      <c r="V27" s="99" t="s">
        <v>128</v>
      </c>
      <c r="W27" s="100"/>
      <c r="X27" s="100"/>
      <c r="Y27" s="102"/>
    </row>
    <row r="28" spans="1:25" ht="23.1" customHeight="1" thickBot="1" x14ac:dyDescent="0.2">
      <c r="A28" s="32"/>
      <c r="B28" s="33" t="s">
        <v>9</v>
      </c>
      <c r="C28" s="34"/>
      <c r="D28" s="33" t="s">
        <v>116</v>
      </c>
      <c r="E28" s="34"/>
      <c r="F28" s="33" t="s">
        <v>9</v>
      </c>
      <c r="G28" s="34"/>
      <c r="H28" s="518" t="s">
        <v>116</v>
      </c>
      <c r="I28" s="518"/>
      <c r="J28" s="33" t="s">
        <v>9</v>
      </c>
      <c r="K28" s="34"/>
      <c r="L28" s="33" t="s">
        <v>116</v>
      </c>
      <c r="M28" s="34"/>
      <c r="N28" s="33" t="s">
        <v>9</v>
      </c>
      <c r="O28" s="34"/>
      <c r="P28" s="518" t="s">
        <v>116</v>
      </c>
      <c r="Q28" s="518"/>
      <c r="R28" s="33" t="s">
        <v>9</v>
      </c>
      <c r="S28" s="34"/>
      <c r="T28" s="33" t="s">
        <v>116</v>
      </c>
      <c r="U28" s="34"/>
      <c r="V28" s="33" t="s">
        <v>9</v>
      </c>
      <c r="W28" s="34"/>
      <c r="X28" s="33" t="s">
        <v>116</v>
      </c>
      <c r="Y28" s="35"/>
    </row>
    <row r="29" spans="1:25" ht="23.1" customHeight="1" x14ac:dyDescent="0.15">
      <c r="A29" s="36" t="s">
        <v>11</v>
      </c>
      <c r="B29" s="37">
        <v>0</v>
      </c>
      <c r="C29" s="38"/>
      <c r="D29" s="37">
        <v>0</v>
      </c>
      <c r="E29" s="38"/>
      <c r="F29" s="37">
        <v>0</v>
      </c>
      <c r="G29" s="38"/>
      <c r="H29" s="519">
        <v>0</v>
      </c>
      <c r="I29" s="519"/>
      <c r="J29" s="37">
        <v>0</v>
      </c>
      <c r="K29" s="38"/>
      <c r="L29" s="37">
        <v>0</v>
      </c>
      <c r="M29" s="38"/>
      <c r="N29" s="37">
        <v>0</v>
      </c>
      <c r="O29" s="38"/>
      <c r="P29" s="519">
        <v>0</v>
      </c>
      <c r="Q29" s="519"/>
      <c r="R29" s="37">
        <v>0</v>
      </c>
      <c r="S29" s="38"/>
      <c r="T29" s="37">
        <v>0</v>
      </c>
      <c r="U29" s="38"/>
      <c r="V29" s="37">
        <v>0</v>
      </c>
      <c r="W29" s="38"/>
      <c r="X29" s="37">
        <v>0</v>
      </c>
      <c r="Y29" s="39"/>
    </row>
    <row r="30" spans="1:25" ht="23.1" customHeight="1" x14ac:dyDescent="0.15">
      <c r="A30" s="40"/>
      <c r="B30" s="41">
        <v>0</v>
      </c>
      <c r="C30" s="42"/>
      <c r="D30" s="41">
        <v>0</v>
      </c>
      <c r="E30" s="42"/>
      <c r="F30" s="41">
        <v>0</v>
      </c>
      <c r="G30" s="42"/>
      <c r="H30" s="520">
        <v>0</v>
      </c>
      <c r="I30" s="520"/>
      <c r="J30" s="41">
        <v>0</v>
      </c>
      <c r="K30" s="42"/>
      <c r="L30" s="41">
        <v>0</v>
      </c>
      <c r="M30" s="42"/>
      <c r="N30" s="41">
        <v>0</v>
      </c>
      <c r="O30" s="42"/>
      <c r="P30" s="520">
        <v>0</v>
      </c>
      <c r="Q30" s="520"/>
      <c r="R30" s="41">
        <v>0</v>
      </c>
      <c r="S30" s="42"/>
      <c r="T30" s="41">
        <v>0</v>
      </c>
      <c r="U30" s="42"/>
      <c r="V30" s="41">
        <v>0</v>
      </c>
      <c r="W30" s="42"/>
      <c r="X30" s="41">
        <v>0</v>
      </c>
      <c r="Y30" s="43"/>
    </row>
    <row r="31" spans="1:25" ht="23.1" customHeight="1" x14ac:dyDescent="0.15">
      <c r="A31" s="44" t="s">
        <v>12</v>
      </c>
      <c r="B31" s="45">
        <v>0</v>
      </c>
      <c r="C31" s="46"/>
      <c r="D31" s="45">
        <v>0</v>
      </c>
      <c r="E31" s="46"/>
      <c r="F31" s="45">
        <v>0</v>
      </c>
      <c r="G31" s="46"/>
      <c r="H31" s="521">
        <v>0</v>
      </c>
      <c r="I31" s="521"/>
      <c r="J31" s="45">
        <v>0</v>
      </c>
      <c r="K31" s="46"/>
      <c r="L31" s="45">
        <v>0</v>
      </c>
      <c r="M31" s="46"/>
      <c r="N31" s="45">
        <v>0</v>
      </c>
      <c r="O31" s="46"/>
      <c r="P31" s="521">
        <v>0</v>
      </c>
      <c r="Q31" s="521"/>
      <c r="R31" s="45">
        <v>0</v>
      </c>
      <c r="S31" s="46"/>
      <c r="T31" s="45">
        <v>0</v>
      </c>
      <c r="U31" s="46"/>
      <c r="V31" s="45">
        <v>0</v>
      </c>
      <c r="W31" s="46"/>
      <c r="X31" s="45">
        <v>0</v>
      </c>
      <c r="Y31" s="47"/>
    </row>
    <row r="32" spans="1:25" ht="23.1" customHeight="1" x14ac:dyDescent="0.15">
      <c r="A32" s="40"/>
      <c r="B32" s="41">
        <v>0</v>
      </c>
      <c r="C32" s="42"/>
      <c r="D32" s="41">
        <v>0</v>
      </c>
      <c r="E32" s="42"/>
      <c r="F32" s="41">
        <v>0</v>
      </c>
      <c r="G32" s="42"/>
      <c r="H32" s="520">
        <v>0</v>
      </c>
      <c r="I32" s="520"/>
      <c r="J32" s="41">
        <v>0</v>
      </c>
      <c r="K32" s="42"/>
      <c r="L32" s="41">
        <v>0</v>
      </c>
      <c r="M32" s="42"/>
      <c r="N32" s="41">
        <v>0</v>
      </c>
      <c r="O32" s="42"/>
      <c r="P32" s="520">
        <v>0</v>
      </c>
      <c r="Q32" s="520"/>
      <c r="R32" s="41">
        <v>0</v>
      </c>
      <c r="S32" s="42"/>
      <c r="T32" s="41">
        <v>0</v>
      </c>
      <c r="U32" s="42"/>
      <c r="V32" s="41">
        <v>0</v>
      </c>
      <c r="W32" s="42"/>
      <c r="X32" s="41">
        <v>0</v>
      </c>
      <c r="Y32" s="43"/>
    </row>
    <row r="33" spans="1:25" ht="23.1" customHeight="1" x14ac:dyDescent="0.15">
      <c r="A33" s="44" t="s">
        <v>13</v>
      </c>
      <c r="B33" s="45">
        <v>0</v>
      </c>
      <c r="C33" s="46"/>
      <c r="D33" s="45">
        <v>0</v>
      </c>
      <c r="E33" s="46"/>
      <c r="F33" s="45">
        <v>0</v>
      </c>
      <c r="G33" s="46"/>
      <c r="H33" s="521">
        <v>0</v>
      </c>
      <c r="I33" s="521"/>
      <c r="J33" s="45">
        <v>0</v>
      </c>
      <c r="K33" s="46"/>
      <c r="L33" s="45">
        <v>0</v>
      </c>
      <c r="M33" s="46"/>
      <c r="N33" s="45">
        <v>0</v>
      </c>
      <c r="O33" s="46"/>
      <c r="P33" s="521">
        <v>0</v>
      </c>
      <c r="Q33" s="521"/>
      <c r="R33" s="45">
        <v>0</v>
      </c>
      <c r="S33" s="46"/>
      <c r="T33" s="45">
        <v>0</v>
      </c>
      <c r="U33" s="46"/>
      <c r="V33" s="45">
        <v>0</v>
      </c>
      <c r="W33" s="46"/>
      <c r="X33" s="45">
        <v>0</v>
      </c>
      <c r="Y33" s="47"/>
    </row>
    <row r="34" spans="1:25" ht="23.1" customHeight="1" thickBot="1" x14ac:dyDescent="0.2">
      <c r="A34" s="48"/>
      <c r="B34" s="49">
        <v>0</v>
      </c>
      <c r="C34" s="50"/>
      <c r="D34" s="49">
        <v>0</v>
      </c>
      <c r="E34" s="50"/>
      <c r="F34" s="49">
        <v>0</v>
      </c>
      <c r="G34" s="50"/>
      <c r="H34" s="522">
        <v>0</v>
      </c>
      <c r="I34" s="522"/>
      <c r="J34" s="49">
        <v>0</v>
      </c>
      <c r="K34" s="50"/>
      <c r="L34" s="49">
        <v>0</v>
      </c>
      <c r="M34" s="50"/>
      <c r="N34" s="49">
        <v>0</v>
      </c>
      <c r="O34" s="50"/>
      <c r="P34" s="522">
        <v>0</v>
      </c>
      <c r="Q34" s="522"/>
      <c r="R34" s="49">
        <v>0</v>
      </c>
      <c r="S34" s="50"/>
      <c r="T34" s="49">
        <v>0</v>
      </c>
      <c r="U34" s="50"/>
      <c r="V34" s="49">
        <v>0</v>
      </c>
      <c r="W34" s="50"/>
      <c r="X34" s="49">
        <v>0</v>
      </c>
      <c r="Y34" s="51"/>
    </row>
    <row r="35" spans="1:25" ht="23.1" customHeight="1" thickTop="1" x14ac:dyDescent="0.15">
      <c r="A35" s="52" t="s">
        <v>14</v>
      </c>
      <c r="B35" s="53">
        <v>0</v>
      </c>
      <c r="C35" s="54"/>
      <c r="D35" s="53">
        <v>0</v>
      </c>
      <c r="E35" s="54"/>
      <c r="F35" s="53">
        <v>0</v>
      </c>
      <c r="G35" s="54"/>
      <c r="H35" s="523">
        <v>0</v>
      </c>
      <c r="I35" s="523"/>
      <c r="J35" s="53">
        <v>0</v>
      </c>
      <c r="K35" s="54"/>
      <c r="L35" s="53">
        <v>0</v>
      </c>
      <c r="M35" s="54"/>
      <c r="N35" s="53">
        <v>0</v>
      </c>
      <c r="O35" s="54"/>
      <c r="P35" s="523">
        <v>0</v>
      </c>
      <c r="Q35" s="523"/>
      <c r="R35" s="53">
        <v>0</v>
      </c>
      <c r="S35" s="54"/>
      <c r="T35" s="53">
        <v>0</v>
      </c>
      <c r="U35" s="54"/>
      <c r="V35" s="53">
        <v>0</v>
      </c>
      <c r="W35" s="54"/>
      <c r="X35" s="53">
        <v>0</v>
      </c>
      <c r="Y35" s="55"/>
    </row>
    <row r="36" spans="1:25" ht="23.1" customHeight="1" thickBot="1" x14ac:dyDescent="0.2">
      <c r="A36" s="56"/>
      <c r="B36" s="57">
        <v>0</v>
      </c>
      <c r="C36" s="58"/>
      <c r="D36" s="57">
        <v>0</v>
      </c>
      <c r="E36" s="58"/>
      <c r="F36" s="57">
        <v>0</v>
      </c>
      <c r="G36" s="58"/>
      <c r="H36" s="524">
        <v>0</v>
      </c>
      <c r="I36" s="524"/>
      <c r="J36" s="57">
        <v>0</v>
      </c>
      <c r="K36" s="58"/>
      <c r="L36" s="57">
        <v>0</v>
      </c>
      <c r="M36" s="58"/>
      <c r="N36" s="57">
        <v>0</v>
      </c>
      <c r="O36" s="58"/>
      <c r="P36" s="524">
        <v>0</v>
      </c>
      <c r="Q36" s="524"/>
      <c r="R36" s="57">
        <v>0</v>
      </c>
      <c r="S36" s="58"/>
      <c r="T36" s="57">
        <v>0</v>
      </c>
      <c r="U36" s="58"/>
      <c r="V36" s="57">
        <v>0</v>
      </c>
      <c r="W36" s="58"/>
      <c r="X36" s="57">
        <v>0</v>
      </c>
      <c r="Y36" s="59"/>
    </row>
    <row r="37" spans="1:25" ht="23.1" customHeight="1" thickBot="1" x14ac:dyDescent="0.2">
      <c r="A37" s="18"/>
      <c r="B37" s="23"/>
      <c r="C37" s="23"/>
      <c r="D37" s="23"/>
      <c r="E37" s="125"/>
      <c r="F37" s="23"/>
      <c r="G37" s="23"/>
      <c r="H37" s="23"/>
      <c r="I37" s="23"/>
      <c r="J37" s="23"/>
      <c r="K37" s="23"/>
      <c r="L37" s="23"/>
      <c r="M37" s="18"/>
      <c r="N37" s="253"/>
      <c r="O37" s="253"/>
      <c r="P37" s="253"/>
      <c r="Q37" s="253"/>
      <c r="R37" s="253"/>
      <c r="S37" s="2"/>
      <c r="T37" s="253"/>
      <c r="U37" s="253"/>
      <c r="V37" s="253"/>
      <c r="W37" s="253"/>
      <c r="X37" s="23"/>
      <c r="Y37" s="23"/>
    </row>
    <row r="38" spans="1:25" ht="23.1" customHeight="1" x14ac:dyDescent="0.15">
      <c r="A38" s="24"/>
      <c r="B38" s="517" t="s">
        <v>129</v>
      </c>
      <c r="C38" s="517"/>
      <c r="D38" s="517"/>
      <c r="E38" s="525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23.1" customHeight="1" thickBot="1" x14ac:dyDescent="0.2">
      <c r="A39" s="32"/>
      <c r="B39" s="518" t="s">
        <v>9</v>
      </c>
      <c r="C39" s="518"/>
      <c r="D39" s="526" t="s">
        <v>116</v>
      </c>
      <c r="E39" s="527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23.1" customHeight="1" x14ac:dyDescent="0.15">
      <c r="A40" s="36" t="s">
        <v>11</v>
      </c>
      <c r="B40" s="519">
        <v>0</v>
      </c>
      <c r="C40" s="519"/>
      <c r="D40" s="528">
        <v>0</v>
      </c>
      <c r="E40" s="529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23.1" customHeight="1" x14ac:dyDescent="0.15">
      <c r="A41" s="40"/>
      <c r="B41" s="520">
        <v>0</v>
      </c>
      <c r="C41" s="520"/>
      <c r="D41" s="530">
        <v>0</v>
      </c>
      <c r="E41" s="531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23.1" customHeight="1" x14ac:dyDescent="0.15">
      <c r="A42" s="44" t="s">
        <v>12</v>
      </c>
      <c r="B42" s="521">
        <v>0</v>
      </c>
      <c r="C42" s="521"/>
      <c r="D42" s="532">
        <v>0</v>
      </c>
      <c r="E42" s="53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23.1" customHeight="1" x14ac:dyDescent="0.15">
      <c r="A43" s="40"/>
      <c r="B43" s="520">
        <v>0</v>
      </c>
      <c r="C43" s="520"/>
      <c r="D43" s="530">
        <v>0</v>
      </c>
      <c r="E43" s="531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  <row r="44" spans="1:25" ht="23.1" customHeight="1" x14ac:dyDescent="0.15">
      <c r="A44" s="44" t="s">
        <v>13</v>
      </c>
      <c r="B44" s="521">
        <v>0</v>
      </c>
      <c r="C44" s="521"/>
      <c r="D44" s="532">
        <v>0</v>
      </c>
      <c r="E44" s="53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</row>
    <row r="45" spans="1:25" ht="23.1" customHeight="1" thickBot="1" x14ac:dyDescent="0.2">
      <c r="A45" s="48"/>
      <c r="B45" s="522">
        <v>0</v>
      </c>
      <c r="C45" s="522"/>
      <c r="D45" s="534">
        <v>0</v>
      </c>
      <c r="E45" s="535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</row>
    <row r="46" spans="1:25" ht="23.1" customHeight="1" thickTop="1" x14ac:dyDescent="0.15">
      <c r="A46" s="52" t="s">
        <v>14</v>
      </c>
      <c r="B46" s="523">
        <v>0</v>
      </c>
      <c r="C46" s="523"/>
      <c r="D46" s="536">
        <v>0</v>
      </c>
      <c r="E46" s="537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</row>
    <row r="47" spans="1:25" ht="23.1" customHeight="1" thickBot="1" x14ac:dyDescent="0.2">
      <c r="A47" s="56"/>
      <c r="B47" s="524">
        <v>0</v>
      </c>
      <c r="C47" s="524"/>
      <c r="D47" s="538">
        <v>0</v>
      </c>
      <c r="E47" s="539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ht="23.1" customHeight="1" x14ac:dyDescent="0.15">
      <c r="A48" s="18" t="s">
        <v>130</v>
      </c>
      <c r="B48" s="124"/>
      <c r="C48" s="124"/>
      <c r="D48" s="124"/>
      <c r="E48" s="124"/>
      <c r="F48" s="124"/>
      <c r="G48" s="124"/>
      <c r="H48" s="124"/>
      <c r="I48" s="124"/>
      <c r="J48" s="124"/>
      <c r="K48" s="124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</row>
    <row r="49" spans="1:25" ht="23.1" customHeight="1" x14ac:dyDescent="0.15">
      <c r="A49" s="125"/>
      <c r="B49" s="251"/>
      <c r="C49" s="251"/>
      <c r="D49" s="23"/>
      <c r="E49" s="125"/>
      <c r="F49" s="2"/>
      <c r="G49" s="23"/>
      <c r="H49" s="253"/>
      <c r="I49" s="253"/>
      <c r="J49" s="253"/>
      <c r="K49" s="253"/>
      <c r="L49" s="23"/>
      <c r="M49" s="18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</row>
    <row r="50" spans="1:25" ht="23.1" customHeight="1" x14ac:dyDescent="0.15">
      <c r="A50" s="18"/>
      <c r="B50" s="23"/>
      <c r="C50" s="23"/>
      <c r="D50" s="23"/>
      <c r="E50" s="125"/>
      <c r="F50" s="23"/>
      <c r="G50" s="23"/>
      <c r="H50" s="23"/>
      <c r="I50" s="23"/>
      <c r="J50" s="23"/>
      <c r="K50" s="23"/>
      <c r="L50" s="23"/>
      <c r="M50" s="18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</row>
    <row r="51" spans="1:25" ht="23.1" customHeight="1" thickBot="1" x14ac:dyDescent="0.2">
      <c r="A51" s="126" t="s">
        <v>31</v>
      </c>
      <c r="B51" s="23"/>
      <c r="C51" s="23"/>
      <c r="D51" s="23"/>
      <c r="E51" s="23"/>
      <c r="F51" s="23"/>
      <c r="G51" s="23"/>
      <c r="H51" s="127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128"/>
    </row>
    <row r="52" spans="1:25" ht="23.1" customHeight="1" thickBot="1" x14ac:dyDescent="0.2">
      <c r="A52" s="540"/>
      <c r="B52" s="541" t="s">
        <v>32</v>
      </c>
      <c r="C52" s="542"/>
      <c r="D52" s="132" t="s">
        <v>33</v>
      </c>
      <c r="E52" s="133"/>
      <c r="F52" s="133"/>
      <c r="G52" s="134"/>
      <c r="H52" s="135" t="s">
        <v>34</v>
      </c>
      <c r="I52" s="133"/>
      <c r="J52" s="133"/>
      <c r="K52" s="134"/>
      <c r="L52" s="135" t="s">
        <v>35</v>
      </c>
      <c r="M52" s="133"/>
      <c r="N52" s="133"/>
      <c r="O52" s="136"/>
      <c r="P52" s="543" t="s">
        <v>36</v>
      </c>
      <c r="Q52" s="544" t="s">
        <v>131</v>
      </c>
      <c r="R52" s="135" t="s">
        <v>38</v>
      </c>
      <c r="S52" s="133"/>
      <c r="T52" s="133"/>
      <c r="U52" s="136"/>
      <c r="V52" s="132" t="s">
        <v>132</v>
      </c>
      <c r="W52" s="133"/>
      <c r="X52" s="133"/>
      <c r="Y52" s="139"/>
    </row>
    <row r="53" spans="1:25" ht="23.1" customHeight="1" thickBot="1" x14ac:dyDescent="0.2">
      <c r="A53" s="540"/>
      <c r="B53" s="541"/>
      <c r="C53" s="542"/>
      <c r="D53" s="440" t="s">
        <v>40</v>
      </c>
      <c r="E53" s="441" t="s">
        <v>41</v>
      </c>
      <c r="F53" s="441" t="s">
        <v>42</v>
      </c>
      <c r="G53" s="442" t="s">
        <v>43</v>
      </c>
      <c r="H53" s="443" t="s">
        <v>40</v>
      </c>
      <c r="I53" s="441" t="s">
        <v>41</v>
      </c>
      <c r="J53" s="441" t="s">
        <v>42</v>
      </c>
      <c r="K53" s="444" t="s">
        <v>43</v>
      </c>
      <c r="L53" s="443" t="s">
        <v>40</v>
      </c>
      <c r="M53" s="441" t="s">
        <v>41</v>
      </c>
      <c r="N53" s="441" t="s">
        <v>42</v>
      </c>
      <c r="O53" s="545" t="s">
        <v>43</v>
      </c>
      <c r="P53" s="543"/>
      <c r="Q53" s="544"/>
      <c r="R53" s="443" t="s">
        <v>44</v>
      </c>
      <c r="S53" s="441" t="s">
        <v>45</v>
      </c>
      <c r="T53" s="441" t="s">
        <v>46</v>
      </c>
      <c r="U53" s="442" t="s">
        <v>47</v>
      </c>
      <c r="V53" s="440" t="s">
        <v>44</v>
      </c>
      <c r="W53" s="441" t="s">
        <v>45</v>
      </c>
      <c r="X53" s="441" t="s">
        <v>46</v>
      </c>
      <c r="Y53" s="445" t="s">
        <v>47</v>
      </c>
    </row>
    <row r="54" spans="1:25" ht="23.1" customHeight="1" x14ac:dyDescent="0.15">
      <c r="A54" s="266" t="s">
        <v>110</v>
      </c>
      <c r="B54" s="546">
        <v>202604</v>
      </c>
      <c r="C54" s="547"/>
      <c r="D54" s="548">
        <v>58000</v>
      </c>
      <c r="E54" s="549">
        <v>58060</v>
      </c>
      <c r="F54" s="549">
        <v>57580</v>
      </c>
      <c r="G54" s="550">
        <v>57580</v>
      </c>
      <c r="H54" s="551">
        <v>57530</v>
      </c>
      <c r="I54" s="549">
        <v>57600</v>
      </c>
      <c r="J54" s="549">
        <v>57480</v>
      </c>
      <c r="K54" s="550">
        <v>57550</v>
      </c>
      <c r="L54" s="551">
        <v>57500</v>
      </c>
      <c r="M54" s="549">
        <v>57770</v>
      </c>
      <c r="N54" s="549">
        <v>57490</v>
      </c>
      <c r="O54" s="552">
        <v>57760</v>
      </c>
      <c r="P54" s="273">
        <v>-410</v>
      </c>
      <c r="Q54" s="553">
        <v>57760</v>
      </c>
      <c r="R54" s="161">
        <v>80</v>
      </c>
      <c r="S54" s="162">
        <v>64</v>
      </c>
      <c r="T54" s="164">
        <v>315</v>
      </c>
      <c r="U54" s="163">
        <v>459</v>
      </c>
      <c r="V54" s="164">
        <v>0</v>
      </c>
      <c r="W54" s="162">
        <v>0</v>
      </c>
      <c r="X54" s="164">
        <v>0</v>
      </c>
      <c r="Y54" s="165">
        <v>0</v>
      </c>
    </row>
    <row r="55" spans="1:25" ht="23.1" customHeight="1" x14ac:dyDescent="0.15">
      <c r="A55" s="289"/>
      <c r="B55" s="554">
        <v>202605</v>
      </c>
      <c r="C55" s="555"/>
      <c r="D55" s="344">
        <v>58000</v>
      </c>
      <c r="E55" s="345">
        <v>58020</v>
      </c>
      <c r="F55" s="345">
        <v>57400</v>
      </c>
      <c r="G55" s="397">
        <v>57510</v>
      </c>
      <c r="H55" s="348">
        <v>57560</v>
      </c>
      <c r="I55" s="345">
        <v>57560</v>
      </c>
      <c r="J55" s="345">
        <v>57400</v>
      </c>
      <c r="K55" s="397">
        <v>57460</v>
      </c>
      <c r="L55" s="348">
        <v>57430</v>
      </c>
      <c r="M55" s="345">
        <v>57710</v>
      </c>
      <c r="N55" s="345">
        <v>57390</v>
      </c>
      <c r="O55" s="346">
        <v>57710</v>
      </c>
      <c r="P55" s="314">
        <v>-360</v>
      </c>
      <c r="Q55" s="350">
        <v>57710</v>
      </c>
      <c r="R55" s="380">
        <v>576</v>
      </c>
      <c r="S55" s="352">
        <v>174</v>
      </c>
      <c r="T55" s="353">
        <v>671</v>
      </c>
      <c r="U55" s="354">
        <v>1421</v>
      </c>
      <c r="V55" s="353">
        <v>18</v>
      </c>
      <c r="W55" s="352">
        <v>0</v>
      </c>
      <c r="X55" s="353">
        <v>0</v>
      </c>
      <c r="Y55" s="356">
        <v>18</v>
      </c>
    </row>
    <row r="56" spans="1:25" ht="23.1" customHeight="1" x14ac:dyDescent="0.15">
      <c r="A56" s="357" t="s">
        <v>111</v>
      </c>
      <c r="B56" s="556">
        <v>202605</v>
      </c>
      <c r="C56" s="557"/>
      <c r="D56" s="463" t="s">
        <v>22</v>
      </c>
      <c r="E56" s="321" t="s">
        <v>22</v>
      </c>
      <c r="F56" s="321" t="s">
        <v>22</v>
      </c>
      <c r="G56" s="464" t="s">
        <v>22</v>
      </c>
      <c r="H56" s="320" t="s">
        <v>22</v>
      </c>
      <c r="I56" s="321" t="s">
        <v>22</v>
      </c>
      <c r="J56" s="321" t="s">
        <v>22</v>
      </c>
      <c r="K56" s="464" t="s">
        <v>22</v>
      </c>
      <c r="L56" s="320" t="s">
        <v>22</v>
      </c>
      <c r="M56" s="321" t="s">
        <v>22</v>
      </c>
      <c r="N56" s="321" t="s">
        <v>22</v>
      </c>
      <c r="O56" s="464" t="s">
        <v>22</v>
      </c>
      <c r="P56" s="305" t="s">
        <v>22</v>
      </c>
      <c r="Q56" s="325">
        <v>72000</v>
      </c>
      <c r="R56" s="386">
        <v>0</v>
      </c>
      <c r="S56" s="327">
        <v>0</v>
      </c>
      <c r="T56" s="387">
        <v>0</v>
      </c>
      <c r="U56" s="388">
        <v>0</v>
      </c>
      <c r="V56" s="387">
        <v>0</v>
      </c>
      <c r="W56" s="327">
        <v>0</v>
      </c>
      <c r="X56" s="387">
        <v>0</v>
      </c>
      <c r="Y56" s="389">
        <v>0</v>
      </c>
    </row>
    <row r="57" spans="1:25" ht="23.1" customHeight="1" x14ac:dyDescent="0.15">
      <c r="A57" s="289"/>
      <c r="B57" s="554">
        <v>202606</v>
      </c>
      <c r="C57" s="555"/>
      <c r="D57" s="344" t="s">
        <v>22</v>
      </c>
      <c r="E57" s="345" t="s">
        <v>22</v>
      </c>
      <c r="F57" s="345" t="s">
        <v>22</v>
      </c>
      <c r="G57" s="397" t="s">
        <v>22</v>
      </c>
      <c r="H57" s="348" t="s">
        <v>22</v>
      </c>
      <c r="I57" s="345" t="s">
        <v>22</v>
      </c>
      <c r="J57" s="345" t="s">
        <v>22</v>
      </c>
      <c r="K57" s="397" t="s">
        <v>22</v>
      </c>
      <c r="L57" s="348" t="s">
        <v>22</v>
      </c>
      <c r="M57" s="345" t="s">
        <v>22</v>
      </c>
      <c r="N57" s="345" t="s">
        <v>22</v>
      </c>
      <c r="O57" s="397" t="s">
        <v>22</v>
      </c>
      <c r="P57" s="314" t="s">
        <v>22</v>
      </c>
      <c r="Q57" s="350">
        <v>72000</v>
      </c>
      <c r="R57" s="380">
        <v>0</v>
      </c>
      <c r="S57" s="352">
        <v>0</v>
      </c>
      <c r="T57" s="353">
        <v>0</v>
      </c>
      <c r="U57" s="354">
        <v>0</v>
      </c>
      <c r="V57" s="353">
        <v>0</v>
      </c>
      <c r="W57" s="352">
        <v>0</v>
      </c>
      <c r="X57" s="353">
        <v>0</v>
      </c>
      <c r="Y57" s="356">
        <v>0</v>
      </c>
    </row>
    <row r="58" spans="1:25" ht="23.1" customHeight="1" x14ac:dyDescent="0.15">
      <c r="A58" s="357" t="s">
        <v>112</v>
      </c>
      <c r="B58" s="556">
        <v>202605</v>
      </c>
      <c r="C58" s="557"/>
      <c r="D58" s="463" t="s">
        <v>22</v>
      </c>
      <c r="E58" s="321" t="s">
        <v>22</v>
      </c>
      <c r="F58" s="321" t="s">
        <v>22</v>
      </c>
      <c r="G58" s="464" t="s">
        <v>22</v>
      </c>
      <c r="H58" s="320" t="s">
        <v>22</v>
      </c>
      <c r="I58" s="321" t="s">
        <v>22</v>
      </c>
      <c r="J58" s="321" t="s">
        <v>22</v>
      </c>
      <c r="K58" s="464" t="s">
        <v>22</v>
      </c>
      <c r="L58" s="320" t="s">
        <v>22</v>
      </c>
      <c r="M58" s="321" t="s">
        <v>22</v>
      </c>
      <c r="N58" s="321" t="s">
        <v>22</v>
      </c>
      <c r="O58" s="464" t="s">
        <v>22</v>
      </c>
      <c r="P58" s="305" t="s">
        <v>22</v>
      </c>
      <c r="Q58" s="325">
        <v>86000</v>
      </c>
      <c r="R58" s="386">
        <v>0</v>
      </c>
      <c r="S58" s="327">
        <v>0</v>
      </c>
      <c r="T58" s="387">
        <v>0</v>
      </c>
      <c r="U58" s="388">
        <v>0</v>
      </c>
      <c r="V58" s="387">
        <v>0</v>
      </c>
      <c r="W58" s="327">
        <v>0</v>
      </c>
      <c r="X58" s="387">
        <v>0</v>
      </c>
      <c r="Y58" s="389">
        <v>0</v>
      </c>
    </row>
    <row r="59" spans="1:25" ht="23.1" customHeight="1" x14ac:dyDescent="0.15">
      <c r="A59" s="289"/>
      <c r="B59" s="554">
        <v>202606</v>
      </c>
      <c r="C59" s="555"/>
      <c r="D59" s="344" t="s">
        <v>22</v>
      </c>
      <c r="E59" s="345" t="s">
        <v>22</v>
      </c>
      <c r="F59" s="345" t="s">
        <v>22</v>
      </c>
      <c r="G59" s="397" t="s">
        <v>22</v>
      </c>
      <c r="H59" s="348" t="s">
        <v>22</v>
      </c>
      <c r="I59" s="345" t="s">
        <v>22</v>
      </c>
      <c r="J59" s="345" t="s">
        <v>22</v>
      </c>
      <c r="K59" s="397" t="s">
        <v>22</v>
      </c>
      <c r="L59" s="348" t="s">
        <v>22</v>
      </c>
      <c r="M59" s="345" t="s">
        <v>22</v>
      </c>
      <c r="N59" s="345" t="s">
        <v>22</v>
      </c>
      <c r="O59" s="397" t="s">
        <v>22</v>
      </c>
      <c r="P59" s="314" t="s">
        <v>22</v>
      </c>
      <c r="Q59" s="350">
        <v>86000</v>
      </c>
      <c r="R59" s="380">
        <v>0</v>
      </c>
      <c r="S59" s="352">
        <v>0</v>
      </c>
      <c r="T59" s="353">
        <v>0</v>
      </c>
      <c r="U59" s="354">
        <v>0</v>
      </c>
      <c r="V59" s="353">
        <v>0</v>
      </c>
      <c r="W59" s="352">
        <v>0</v>
      </c>
      <c r="X59" s="353">
        <v>0</v>
      </c>
      <c r="Y59" s="356">
        <v>0</v>
      </c>
    </row>
    <row r="60" spans="1:25" ht="23.1" customHeight="1" x14ac:dyDescent="0.15">
      <c r="A60" s="357" t="s">
        <v>113</v>
      </c>
      <c r="B60" s="556">
        <v>202605</v>
      </c>
      <c r="C60" s="557"/>
      <c r="D60" s="463" t="s">
        <v>22</v>
      </c>
      <c r="E60" s="321" t="s">
        <v>22</v>
      </c>
      <c r="F60" s="321" t="s">
        <v>22</v>
      </c>
      <c r="G60" s="464" t="s">
        <v>22</v>
      </c>
      <c r="H60" s="320" t="s">
        <v>22</v>
      </c>
      <c r="I60" s="321" t="s">
        <v>22</v>
      </c>
      <c r="J60" s="321" t="s">
        <v>22</v>
      </c>
      <c r="K60" s="464" t="s">
        <v>22</v>
      </c>
      <c r="L60" s="320" t="s">
        <v>22</v>
      </c>
      <c r="M60" s="321" t="s">
        <v>22</v>
      </c>
      <c r="N60" s="321" t="s">
        <v>22</v>
      </c>
      <c r="O60" s="464" t="s">
        <v>22</v>
      </c>
      <c r="P60" s="305" t="s">
        <v>22</v>
      </c>
      <c r="Q60" s="325">
        <v>70400</v>
      </c>
      <c r="R60" s="386">
        <v>0</v>
      </c>
      <c r="S60" s="327">
        <v>0</v>
      </c>
      <c r="T60" s="387">
        <v>0</v>
      </c>
      <c r="U60" s="388">
        <v>0</v>
      </c>
      <c r="V60" s="387">
        <v>0</v>
      </c>
      <c r="W60" s="327">
        <v>0</v>
      </c>
      <c r="X60" s="387">
        <v>0</v>
      </c>
      <c r="Y60" s="389">
        <v>0</v>
      </c>
    </row>
    <row r="61" spans="1:25" ht="23.1" customHeight="1" x14ac:dyDescent="0.15">
      <c r="A61" s="289"/>
      <c r="B61" s="554">
        <v>202606</v>
      </c>
      <c r="C61" s="555"/>
      <c r="D61" s="344" t="s">
        <v>22</v>
      </c>
      <c r="E61" s="345" t="s">
        <v>22</v>
      </c>
      <c r="F61" s="345" t="s">
        <v>22</v>
      </c>
      <c r="G61" s="397" t="s">
        <v>22</v>
      </c>
      <c r="H61" s="348" t="s">
        <v>22</v>
      </c>
      <c r="I61" s="345" t="s">
        <v>22</v>
      </c>
      <c r="J61" s="345" t="s">
        <v>22</v>
      </c>
      <c r="K61" s="397" t="s">
        <v>22</v>
      </c>
      <c r="L61" s="348" t="s">
        <v>22</v>
      </c>
      <c r="M61" s="345" t="s">
        <v>22</v>
      </c>
      <c r="N61" s="345" t="s">
        <v>22</v>
      </c>
      <c r="O61" s="397" t="s">
        <v>22</v>
      </c>
      <c r="P61" s="314" t="s">
        <v>22</v>
      </c>
      <c r="Q61" s="350">
        <v>70000</v>
      </c>
      <c r="R61" s="380">
        <v>0</v>
      </c>
      <c r="S61" s="352">
        <v>0</v>
      </c>
      <c r="T61" s="353">
        <v>0</v>
      </c>
      <c r="U61" s="354">
        <v>0</v>
      </c>
      <c r="V61" s="353">
        <v>0</v>
      </c>
      <c r="W61" s="352">
        <v>0</v>
      </c>
      <c r="X61" s="353">
        <v>0</v>
      </c>
      <c r="Y61" s="356">
        <v>0</v>
      </c>
    </row>
    <row r="62" spans="1:25" ht="23.1" customHeight="1" x14ac:dyDescent="0.15">
      <c r="A62" s="414" t="s">
        <v>114</v>
      </c>
      <c r="B62" s="558">
        <v>202601</v>
      </c>
      <c r="C62" s="559"/>
      <c r="D62" s="401" t="s">
        <v>22</v>
      </c>
      <c r="E62" s="402" t="s">
        <v>22</v>
      </c>
      <c r="F62" s="402" t="s">
        <v>22</v>
      </c>
      <c r="G62" s="403" t="s">
        <v>22</v>
      </c>
      <c r="H62" s="404" t="s">
        <v>22</v>
      </c>
      <c r="I62" s="402" t="s">
        <v>22</v>
      </c>
      <c r="J62" s="402" t="s">
        <v>22</v>
      </c>
      <c r="K62" s="403" t="s">
        <v>22</v>
      </c>
      <c r="L62" s="404">
        <v>90000</v>
      </c>
      <c r="M62" s="402">
        <v>90000</v>
      </c>
      <c r="N62" s="402">
        <v>90000</v>
      </c>
      <c r="O62" s="403">
        <v>90000</v>
      </c>
      <c r="P62" s="462" t="s">
        <v>22</v>
      </c>
      <c r="Q62" s="406">
        <v>90000</v>
      </c>
      <c r="R62" s="226">
        <v>0</v>
      </c>
      <c r="S62" s="227">
        <v>0</v>
      </c>
      <c r="T62" s="228">
        <v>1</v>
      </c>
      <c r="U62" s="229">
        <v>1</v>
      </c>
      <c r="V62" s="228">
        <v>0</v>
      </c>
      <c r="W62" s="227">
        <v>0</v>
      </c>
      <c r="X62" s="228">
        <v>0</v>
      </c>
      <c r="Y62" s="230">
        <v>0</v>
      </c>
    </row>
    <row r="63" spans="1:25" ht="23.1" customHeight="1" x14ac:dyDescent="0.15">
      <c r="A63" s="414" t="s">
        <v>115</v>
      </c>
      <c r="B63" s="558">
        <v>202601</v>
      </c>
      <c r="C63" s="559"/>
      <c r="D63" s="401" t="s">
        <v>22</v>
      </c>
      <c r="E63" s="402" t="s">
        <v>22</v>
      </c>
      <c r="F63" s="402" t="s">
        <v>22</v>
      </c>
      <c r="G63" s="403" t="s">
        <v>22</v>
      </c>
      <c r="H63" s="404" t="s">
        <v>22</v>
      </c>
      <c r="I63" s="402" t="s">
        <v>22</v>
      </c>
      <c r="J63" s="402" t="s">
        <v>22</v>
      </c>
      <c r="K63" s="403" t="s">
        <v>22</v>
      </c>
      <c r="L63" s="404" t="s">
        <v>22</v>
      </c>
      <c r="M63" s="402" t="s">
        <v>22</v>
      </c>
      <c r="N63" s="402" t="s">
        <v>22</v>
      </c>
      <c r="O63" s="403" t="s">
        <v>22</v>
      </c>
      <c r="P63" s="462" t="s">
        <v>22</v>
      </c>
      <c r="Q63" s="406">
        <v>86000</v>
      </c>
      <c r="R63" s="226">
        <v>0</v>
      </c>
      <c r="S63" s="227">
        <v>0</v>
      </c>
      <c r="T63" s="228">
        <v>0</v>
      </c>
      <c r="U63" s="229">
        <v>0</v>
      </c>
      <c r="V63" s="228">
        <v>0</v>
      </c>
      <c r="W63" s="227">
        <v>0</v>
      </c>
      <c r="X63" s="228">
        <v>0</v>
      </c>
      <c r="Y63" s="230">
        <v>0</v>
      </c>
    </row>
    <row r="64" spans="1:25" ht="23.1" customHeight="1" x14ac:dyDescent="0.15">
      <c r="A64" s="414" t="s">
        <v>117</v>
      </c>
      <c r="B64" s="558">
        <v>202601</v>
      </c>
      <c r="C64" s="559"/>
      <c r="D64" s="468" t="s">
        <v>22</v>
      </c>
      <c r="E64" s="469" t="s">
        <v>22</v>
      </c>
      <c r="F64" s="469" t="s">
        <v>22</v>
      </c>
      <c r="G64" s="470" t="s">
        <v>22</v>
      </c>
      <c r="H64" s="471" t="s">
        <v>22</v>
      </c>
      <c r="I64" s="469" t="s">
        <v>22</v>
      </c>
      <c r="J64" s="469" t="s">
        <v>22</v>
      </c>
      <c r="K64" s="470" t="s">
        <v>22</v>
      </c>
      <c r="L64" s="471" t="s">
        <v>22</v>
      </c>
      <c r="M64" s="469" t="s">
        <v>22</v>
      </c>
      <c r="N64" s="469" t="s">
        <v>22</v>
      </c>
      <c r="O64" s="470" t="s">
        <v>22</v>
      </c>
      <c r="P64" s="472" t="s">
        <v>22</v>
      </c>
      <c r="Q64" s="225">
        <v>10.34</v>
      </c>
      <c r="R64" s="226">
        <v>0</v>
      </c>
      <c r="S64" s="227">
        <v>0</v>
      </c>
      <c r="T64" s="228">
        <v>0</v>
      </c>
      <c r="U64" s="229">
        <v>0</v>
      </c>
      <c r="V64" s="228">
        <v>0</v>
      </c>
      <c r="W64" s="227">
        <v>0</v>
      </c>
      <c r="X64" s="228">
        <v>0</v>
      </c>
      <c r="Y64" s="230">
        <v>0</v>
      </c>
    </row>
    <row r="65" spans="1:25" ht="23.1" customHeight="1" x14ac:dyDescent="0.15">
      <c r="A65" s="414" t="s">
        <v>118</v>
      </c>
      <c r="B65" s="558">
        <v>202601</v>
      </c>
      <c r="C65" s="559"/>
      <c r="D65" s="468" t="s">
        <v>22</v>
      </c>
      <c r="E65" s="469" t="s">
        <v>22</v>
      </c>
      <c r="F65" s="469" t="s">
        <v>22</v>
      </c>
      <c r="G65" s="470" t="s">
        <v>22</v>
      </c>
      <c r="H65" s="471" t="s">
        <v>22</v>
      </c>
      <c r="I65" s="469" t="s">
        <v>22</v>
      </c>
      <c r="J65" s="469" t="s">
        <v>22</v>
      </c>
      <c r="K65" s="470" t="s">
        <v>22</v>
      </c>
      <c r="L65" s="471" t="s">
        <v>22</v>
      </c>
      <c r="M65" s="469" t="s">
        <v>22</v>
      </c>
      <c r="N65" s="469" t="s">
        <v>22</v>
      </c>
      <c r="O65" s="470" t="s">
        <v>22</v>
      </c>
      <c r="P65" s="472" t="s">
        <v>22</v>
      </c>
      <c r="Q65" s="225">
        <v>12.36</v>
      </c>
      <c r="R65" s="226">
        <v>0</v>
      </c>
      <c r="S65" s="227">
        <v>0</v>
      </c>
      <c r="T65" s="228">
        <v>0</v>
      </c>
      <c r="U65" s="229">
        <v>0</v>
      </c>
      <c r="V65" s="228">
        <v>0</v>
      </c>
      <c r="W65" s="227">
        <v>0</v>
      </c>
      <c r="X65" s="228">
        <v>0</v>
      </c>
      <c r="Y65" s="230">
        <v>0</v>
      </c>
    </row>
    <row r="66" spans="1:25" ht="23.1" customHeight="1" x14ac:dyDescent="0.15">
      <c r="A66" s="414" t="s">
        <v>119</v>
      </c>
      <c r="B66" s="558">
        <v>202601</v>
      </c>
      <c r="C66" s="559"/>
      <c r="D66" s="468" t="s">
        <v>22</v>
      </c>
      <c r="E66" s="469" t="s">
        <v>22</v>
      </c>
      <c r="F66" s="469" t="s">
        <v>22</v>
      </c>
      <c r="G66" s="470" t="s">
        <v>22</v>
      </c>
      <c r="H66" s="471" t="s">
        <v>22</v>
      </c>
      <c r="I66" s="469" t="s">
        <v>22</v>
      </c>
      <c r="J66" s="469" t="s">
        <v>22</v>
      </c>
      <c r="K66" s="470" t="s">
        <v>22</v>
      </c>
      <c r="L66" s="471" t="s">
        <v>22</v>
      </c>
      <c r="M66" s="469" t="s">
        <v>22</v>
      </c>
      <c r="N66" s="469" t="s">
        <v>22</v>
      </c>
      <c r="O66" s="470" t="s">
        <v>22</v>
      </c>
      <c r="P66" s="472" t="s">
        <v>22</v>
      </c>
      <c r="Q66" s="225">
        <v>10.93</v>
      </c>
      <c r="R66" s="226">
        <v>0</v>
      </c>
      <c r="S66" s="227">
        <v>0</v>
      </c>
      <c r="T66" s="228">
        <v>0</v>
      </c>
      <c r="U66" s="229">
        <v>0</v>
      </c>
      <c r="V66" s="228">
        <v>0</v>
      </c>
      <c r="W66" s="227">
        <v>0</v>
      </c>
      <c r="X66" s="228">
        <v>0</v>
      </c>
      <c r="Y66" s="230">
        <v>0</v>
      </c>
    </row>
    <row r="67" spans="1:25" ht="23.1" customHeight="1" x14ac:dyDescent="0.15">
      <c r="A67" s="414" t="s">
        <v>120</v>
      </c>
      <c r="B67" s="558">
        <v>202601</v>
      </c>
      <c r="C67" s="559"/>
      <c r="D67" s="468" t="s">
        <v>22</v>
      </c>
      <c r="E67" s="469" t="s">
        <v>22</v>
      </c>
      <c r="F67" s="469" t="s">
        <v>22</v>
      </c>
      <c r="G67" s="470" t="s">
        <v>22</v>
      </c>
      <c r="H67" s="471" t="s">
        <v>22</v>
      </c>
      <c r="I67" s="469" t="s">
        <v>22</v>
      </c>
      <c r="J67" s="469" t="s">
        <v>22</v>
      </c>
      <c r="K67" s="470" t="s">
        <v>22</v>
      </c>
      <c r="L67" s="471" t="s">
        <v>22</v>
      </c>
      <c r="M67" s="469" t="s">
        <v>22</v>
      </c>
      <c r="N67" s="469" t="s">
        <v>22</v>
      </c>
      <c r="O67" s="470" t="s">
        <v>22</v>
      </c>
      <c r="P67" s="472" t="s">
        <v>22</v>
      </c>
      <c r="Q67" s="225">
        <v>11.86</v>
      </c>
      <c r="R67" s="226">
        <v>0</v>
      </c>
      <c r="S67" s="227">
        <v>0</v>
      </c>
      <c r="T67" s="228">
        <v>0</v>
      </c>
      <c r="U67" s="229">
        <v>0</v>
      </c>
      <c r="V67" s="228">
        <v>0</v>
      </c>
      <c r="W67" s="227">
        <v>0</v>
      </c>
      <c r="X67" s="228">
        <v>0</v>
      </c>
      <c r="Y67" s="230">
        <v>0</v>
      </c>
    </row>
    <row r="68" spans="1:25" ht="23.1" customHeight="1" x14ac:dyDescent="0.15">
      <c r="A68" s="414" t="s">
        <v>121</v>
      </c>
      <c r="B68" s="560">
        <v>2026011</v>
      </c>
      <c r="C68" s="561"/>
      <c r="D68" s="468" t="s">
        <v>22</v>
      </c>
      <c r="E68" s="469" t="s">
        <v>22</v>
      </c>
      <c r="F68" s="469" t="s">
        <v>22</v>
      </c>
      <c r="G68" s="470" t="s">
        <v>22</v>
      </c>
      <c r="H68" s="471" t="s">
        <v>22</v>
      </c>
      <c r="I68" s="469" t="s">
        <v>22</v>
      </c>
      <c r="J68" s="469" t="s">
        <v>22</v>
      </c>
      <c r="K68" s="470" t="s">
        <v>22</v>
      </c>
      <c r="L68" s="471" t="s">
        <v>22</v>
      </c>
      <c r="M68" s="469" t="s">
        <v>22</v>
      </c>
      <c r="N68" s="469" t="s">
        <v>22</v>
      </c>
      <c r="O68" s="470" t="s">
        <v>22</v>
      </c>
      <c r="P68" s="472" t="s">
        <v>22</v>
      </c>
      <c r="Q68" s="225">
        <v>8.31</v>
      </c>
      <c r="R68" s="226">
        <v>0</v>
      </c>
      <c r="S68" s="227">
        <v>0</v>
      </c>
      <c r="T68" s="228">
        <v>0</v>
      </c>
      <c r="U68" s="229">
        <v>0</v>
      </c>
      <c r="V68" s="228">
        <v>0</v>
      </c>
      <c r="W68" s="227">
        <v>0</v>
      </c>
      <c r="X68" s="228">
        <v>0</v>
      </c>
      <c r="Y68" s="230">
        <v>0</v>
      </c>
    </row>
    <row r="69" spans="1:25" ht="23.1" customHeight="1" x14ac:dyDescent="0.15">
      <c r="A69" s="414" t="s">
        <v>122</v>
      </c>
      <c r="B69" s="560">
        <v>2026011</v>
      </c>
      <c r="C69" s="561"/>
      <c r="D69" s="468" t="s">
        <v>22</v>
      </c>
      <c r="E69" s="469" t="s">
        <v>22</v>
      </c>
      <c r="F69" s="469" t="s">
        <v>22</v>
      </c>
      <c r="G69" s="470" t="s">
        <v>22</v>
      </c>
      <c r="H69" s="471" t="s">
        <v>22</v>
      </c>
      <c r="I69" s="469" t="s">
        <v>22</v>
      </c>
      <c r="J69" s="469" t="s">
        <v>22</v>
      </c>
      <c r="K69" s="470" t="s">
        <v>22</v>
      </c>
      <c r="L69" s="471" t="s">
        <v>22</v>
      </c>
      <c r="M69" s="469" t="s">
        <v>22</v>
      </c>
      <c r="N69" s="469" t="s">
        <v>22</v>
      </c>
      <c r="O69" s="470" t="s">
        <v>22</v>
      </c>
      <c r="P69" s="472" t="s">
        <v>22</v>
      </c>
      <c r="Q69" s="225">
        <v>8.6300000000000008</v>
      </c>
      <c r="R69" s="226">
        <v>0</v>
      </c>
      <c r="S69" s="227">
        <v>0</v>
      </c>
      <c r="T69" s="228">
        <v>0</v>
      </c>
      <c r="U69" s="229">
        <v>0</v>
      </c>
      <c r="V69" s="228">
        <v>0</v>
      </c>
      <c r="W69" s="227">
        <v>0</v>
      </c>
      <c r="X69" s="228">
        <v>0</v>
      </c>
      <c r="Y69" s="230">
        <v>0</v>
      </c>
    </row>
    <row r="70" spans="1:25" ht="23.1" customHeight="1" x14ac:dyDescent="0.15">
      <c r="A70" s="414" t="s">
        <v>123</v>
      </c>
      <c r="B70" s="560">
        <v>2026011</v>
      </c>
      <c r="C70" s="561"/>
      <c r="D70" s="468" t="s">
        <v>22</v>
      </c>
      <c r="E70" s="469" t="s">
        <v>22</v>
      </c>
      <c r="F70" s="469" t="s">
        <v>22</v>
      </c>
      <c r="G70" s="470" t="s">
        <v>22</v>
      </c>
      <c r="H70" s="471" t="s">
        <v>22</v>
      </c>
      <c r="I70" s="469" t="s">
        <v>22</v>
      </c>
      <c r="J70" s="469" t="s">
        <v>22</v>
      </c>
      <c r="K70" s="470" t="s">
        <v>22</v>
      </c>
      <c r="L70" s="471" t="s">
        <v>22</v>
      </c>
      <c r="M70" s="469" t="s">
        <v>22</v>
      </c>
      <c r="N70" s="469" t="s">
        <v>22</v>
      </c>
      <c r="O70" s="470" t="s">
        <v>22</v>
      </c>
      <c r="P70" s="472" t="s">
        <v>22</v>
      </c>
      <c r="Q70" s="225">
        <v>9.99</v>
      </c>
      <c r="R70" s="226">
        <v>0</v>
      </c>
      <c r="S70" s="227">
        <v>0</v>
      </c>
      <c r="T70" s="228">
        <v>0</v>
      </c>
      <c r="U70" s="229">
        <v>0</v>
      </c>
      <c r="V70" s="228">
        <v>0</v>
      </c>
      <c r="W70" s="227">
        <v>0</v>
      </c>
      <c r="X70" s="228">
        <v>0</v>
      </c>
      <c r="Y70" s="230">
        <v>0</v>
      </c>
    </row>
    <row r="71" spans="1:25" ht="23.1" customHeight="1" x14ac:dyDescent="0.15">
      <c r="A71" s="414" t="s">
        <v>124</v>
      </c>
      <c r="B71" s="560">
        <v>2026011</v>
      </c>
      <c r="C71" s="561"/>
      <c r="D71" s="468" t="s">
        <v>22</v>
      </c>
      <c r="E71" s="469" t="s">
        <v>22</v>
      </c>
      <c r="F71" s="469" t="s">
        <v>22</v>
      </c>
      <c r="G71" s="470" t="s">
        <v>22</v>
      </c>
      <c r="H71" s="471" t="s">
        <v>22</v>
      </c>
      <c r="I71" s="469" t="s">
        <v>22</v>
      </c>
      <c r="J71" s="469" t="s">
        <v>22</v>
      </c>
      <c r="K71" s="470" t="s">
        <v>22</v>
      </c>
      <c r="L71" s="471" t="s">
        <v>22</v>
      </c>
      <c r="M71" s="469" t="s">
        <v>22</v>
      </c>
      <c r="N71" s="469" t="s">
        <v>22</v>
      </c>
      <c r="O71" s="470" t="s">
        <v>22</v>
      </c>
      <c r="P71" s="472" t="s">
        <v>22</v>
      </c>
      <c r="Q71" s="225">
        <v>9.75</v>
      </c>
      <c r="R71" s="226">
        <v>0</v>
      </c>
      <c r="S71" s="227">
        <v>0</v>
      </c>
      <c r="T71" s="228">
        <v>0</v>
      </c>
      <c r="U71" s="229">
        <v>0</v>
      </c>
      <c r="V71" s="228">
        <v>0</v>
      </c>
      <c r="W71" s="227">
        <v>0</v>
      </c>
      <c r="X71" s="228">
        <v>0</v>
      </c>
      <c r="Y71" s="230">
        <v>0</v>
      </c>
    </row>
    <row r="72" spans="1:25" ht="23.1" customHeight="1" x14ac:dyDescent="0.15">
      <c r="A72" s="414" t="s">
        <v>125</v>
      </c>
      <c r="B72" s="562">
        <v>2026</v>
      </c>
      <c r="C72" s="563"/>
      <c r="D72" s="468" t="s">
        <v>22</v>
      </c>
      <c r="E72" s="469" t="s">
        <v>22</v>
      </c>
      <c r="F72" s="469" t="s">
        <v>22</v>
      </c>
      <c r="G72" s="470" t="s">
        <v>22</v>
      </c>
      <c r="H72" s="471" t="s">
        <v>22</v>
      </c>
      <c r="I72" s="469" t="s">
        <v>22</v>
      </c>
      <c r="J72" s="469" t="s">
        <v>22</v>
      </c>
      <c r="K72" s="470" t="s">
        <v>22</v>
      </c>
      <c r="L72" s="471" t="s">
        <v>22</v>
      </c>
      <c r="M72" s="469" t="s">
        <v>22</v>
      </c>
      <c r="N72" s="469" t="s">
        <v>22</v>
      </c>
      <c r="O72" s="470" t="s">
        <v>22</v>
      </c>
      <c r="P72" s="472" t="s">
        <v>22</v>
      </c>
      <c r="Q72" s="225">
        <v>10.53</v>
      </c>
      <c r="R72" s="226">
        <v>0</v>
      </c>
      <c r="S72" s="227">
        <v>0</v>
      </c>
      <c r="T72" s="228">
        <v>0</v>
      </c>
      <c r="U72" s="229">
        <v>0</v>
      </c>
      <c r="V72" s="228">
        <v>0</v>
      </c>
      <c r="W72" s="227">
        <v>0</v>
      </c>
      <c r="X72" s="228">
        <v>0</v>
      </c>
      <c r="Y72" s="230">
        <v>0</v>
      </c>
    </row>
    <row r="73" spans="1:25" ht="23.1" customHeight="1" x14ac:dyDescent="0.15">
      <c r="A73" s="414" t="s">
        <v>126</v>
      </c>
      <c r="B73" s="562">
        <v>2026</v>
      </c>
      <c r="C73" s="563"/>
      <c r="D73" s="468" t="s">
        <v>22</v>
      </c>
      <c r="E73" s="469" t="s">
        <v>22</v>
      </c>
      <c r="F73" s="469" t="s">
        <v>22</v>
      </c>
      <c r="G73" s="470" t="s">
        <v>22</v>
      </c>
      <c r="H73" s="471" t="s">
        <v>22</v>
      </c>
      <c r="I73" s="469" t="s">
        <v>22</v>
      </c>
      <c r="J73" s="469" t="s">
        <v>22</v>
      </c>
      <c r="K73" s="470" t="s">
        <v>22</v>
      </c>
      <c r="L73" s="471" t="s">
        <v>22</v>
      </c>
      <c r="M73" s="469" t="s">
        <v>22</v>
      </c>
      <c r="N73" s="469" t="s">
        <v>22</v>
      </c>
      <c r="O73" s="470" t="s">
        <v>22</v>
      </c>
      <c r="P73" s="472" t="s">
        <v>22</v>
      </c>
      <c r="Q73" s="225">
        <v>12.51</v>
      </c>
      <c r="R73" s="226">
        <v>0</v>
      </c>
      <c r="S73" s="227">
        <v>0</v>
      </c>
      <c r="T73" s="228">
        <v>0</v>
      </c>
      <c r="U73" s="229">
        <v>0</v>
      </c>
      <c r="V73" s="228">
        <v>0</v>
      </c>
      <c r="W73" s="227">
        <v>0</v>
      </c>
      <c r="X73" s="228">
        <v>0</v>
      </c>
      <c r="Y73" s="230">
        <v>0</v>
      </c>
    </row>
    <row r="74" spans="1:25" ht="23.1" customHeight="1" x14ac:dyDescent="0.15">
      <c r="A74" s="414" t="s">
        <v>127</v>
      </c>
      <c r="B74" s="562">
        <v>2026</v>
      </c>
      <c r="C74" s="563"/>
      <c r="D74" s="468" t="s">
        <v>22</v>
      </c>
      <c r="E74" s="469" t="s">
        <v>22</v>
      </c>
      <c r="F74" s="469" t="s">
        <v>22</v>
      </c>
      <c r="G74" s="470" t="s">
        <v>22</v>
      </c>
      <c r="H74" s="471" t="s">
        <v>22</v>
      </c>
      <c r="I74" s="469" t="s">
        <v>22</v>
      </c>
      <c r="J74" s="469" t="s">
        <v>22</v>
      </c>
      <c r="K74" s="470" t="s">
        <v>22</v>
      </c>
      <c r="L74" s="471" t="s">
        <v>22</v>
      </c>
      <c r="M74" s="469" t="s">
        <v>22</v>
      </c>
      <c r="N74" s="469" t="s">
        <v>22</v>
      </c>
      <c r="O74" s="470" t="s">
        <v>22</v>
      </c>
      <c r="P74" s="472" t="s">
        <v>22</v>
      </c>
      <c r="Q74" s="225">
        <v>11.47</v>
      </c>
      <c r="R74" s="226">
        <v>0</v>
      </c>
      <c r="S74" s="227">
        <v>0</v>
      </c>
      <c r="T74" s="228">
        <v>0</v>
      </c>
      <c r="U74" s="229">
        <v>0</v>
      </c>
      <c r="V74" s="228">
        <v>0</v>
      </c>
      <c r="W74" s="227">
        <v>0</v>
      </c>
      <c r="X74" s="228">
        <v>0</v>
      </c>
      <c r="Y74" s="230">
        <v>0</v>
      </c>
    </row>
    <row r="75" spans="1:25" ht="23.1" customHeight="1" x14ac:dyDescent="0.15">
      <c r="A75" s="414" t="s">
        <v>128</v>
      </c>
      <c r="B75" s="562">
        <v>2026</v>
      </c>
      <c r="C75" s="563"/>
      <c r="D75" s="468" t="s">
        <v>22</v>
      </c>
      <c r="E75" s="469" t="s">
        <v>22</v>
      </c>
      <c r="F75" s="469" t="s">
        <v>22</v>
      </c>
      <c r="G75" s="470" t="s">
        <v>22</v>
      </c>
      <c r="H75" s="471" t="s">
        <v>22</v>
      </c>
      <c r="I75" s="469" t="s">
        <v>22</v>
      </c>
      <c r="J75" s="469" t="s">
        <v>22</v>
      </c>
      <c r="K75" s="470" t="s">
        <v>22</v>
      </c>
      <c r="L75" s="471" t="s">
        <v>22</v>
      </c>
      <c r="M75" s="469" t="s">
        <v>22</v>
      </c>
      <c r="N75" s="469" t="s">
        <v>22</v>
      </c>
      <c r="O75" s="470" t="s">
        <v>22</v>
      </c>
      <c r="P75" s="472" t="s">
        <v>22</v>
      </c>
      <c r="Q75" s="225">
        <v>13.23</v>
      </c>
      <c r="R75" s="226">
        <v>0</v>
      </c>
      <c r="S75" s="227">
        <v>0</v>
      </c>
      <c r="T75" s="228">
        <v>0</v>
      </c>
      <c r="U75" s="229">
        <v>0</v>
      </c>
      <c r="V75" s="228">
        <v>0</v>
      </c>
      <c r="W75" s="227">
        <v>0</v>
      </c>
      <c r="X75" s="228">
        <v>0</v>
      </c>
      <c r="Y75" s="230">
        <v>0</v>
      </c>
    </row>
    <row r="76" spans="1:25" ht="23.1" customHeight="1" thickBot="1" x14ac:dyDescent="0.2">
      <c r="A76" s="424" t="s">
        <v>129</v>
      </c>
      <c r="B76" s="564">
        <v>202603</v>
      </c>
      <c r="C76" s="565"/>
      <c r="D76" s="427" t="s">
        <v>22</v>
      </c>
      <c r="E76" s="428" t="s">
        <v>22</v>
      </c>
      <c r="F76" s="428" t="s">
        <v>22</v>
      </c>
      <c r="G76" s="429" t="s">
        <v>22</v>
      </c>
      <c r="H76" s="430" t="s">
        <v>22</v>
      </c>
      <c r="I76" s="428" t="s">
        <v>22</v>
      </c>
      <c r="J76" s="428" t="s">
        <v>22</v>
      </c>
      <c r="K76" s="429" t="s">
        <v>22</v>
      </c>
      <c r="L76" s="430" t="s">
        <v>22</v>
      </c>
      <c r="M76" s="428" t="s">
        <v>22</v>
      </c>
      <c r="N76" s="428" t="s">
        <v>22</v>
      </c>
      <c r="O76" s="429" t="s">
        <v>22</v>
      </c>
      <c r="P76" s="462" t="s">
        <v>22</v>
      </c>
      <c r="Q76" s="432">
        <v>1465</v>
      </c>
      <c r="R76" s="433">
        <v>0</v>
      </c>
      <c r="S76" s="434">
        <v>0</v>
      </c>
      <c r="T76" s="435">
        <v>0</v>
      </c>
      <c r="U76" s="436">
        <v>0</v>
      </c>
      <c r="V76" s="435">
        <v>0</v>
      </c>
      <c r="W76" s="434">
        <v>0</v>
      </c>
      <c r="X76" s="435">
        <v>0</v>
      </c>
      <c r="Y76" s="438">
        <v>0</v>
      </c>
    </row>
    <row r="77" spans="1:25" ht="23.1" customHeight="1" x14ac:dyDescent="0.15">
      <c r="A77" s="482" t="s">
        <v>48</v>
      </c>
      <c r="B77" s="483"/>
      <c r="C77" s="484"/>
      <c r="D77" s="485"/>
      <c r="E77" s="485"/>
      <c r="F77" s="485"/>
      <c r="G77" s="485"/>
      <c r="H77" s="485"/>
      <c r="I77" s="485"/>
      <c r="J77" s="485"/>
      <c r="K77" s="485"/>
      <c r="L77" s="485"/>
      <c r="M77" s="485"/>
      <c r="N77" s="485"/>
      <c r="O77" s="485"/>
      <c r="P77" s="486"/>
      <c r="Q77" s="485"/>
      <c r="R77" s="487"/>
      <c r="S77" s="488"/>
      <c r="T77" s="488"/>
      <c r="U77" s="488"/>
      <c r="V77" s="487"/>
      <c r="W77" s="488"/>
      <c r="X77" s="488"/>
      <c r="Y77" s="488"/>
    </row>
    <row r="78" spans="1:25" ht="23.1" customHeight="1" x14ac:dyDescent="0.15">
      <c r="A78" s="18" t="s">
        <v>49</v>
      </c>
      <c r="B78" s="6"/>
      <c r="C78" s="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93"/>
      <c r="Q78" s="8"/>
      <c r="R78" s="94"/>
      <c r="S78" s="95"/>
      <c r="T78" s="95"/>
      <c r="U78" s="95"/>
      <c r="V78" s="94"/>
      <c r="W78" s="95"/>
      <c r="X78" s="95"/>
      <c r="Y78" s="95"/>
    </row>
    <row r="79" spans="1:25" ht="23.1" customHeight="1" x14ac:dyDescent="0.15">
      <c r="A79" s="18" t="s">
        <v>50</v>
      </c>
      <c r="B79" s="251"/>
      <c r="C79" s="252"/>
      <c r="D79" s="23"/>
      <c r="E79" s="125"/>
      <c r="F79" s="2"/>
      <c r="G79" s="23"/>
      <c r="H79" s="253"/>
      <c r="I79" s="253"/>
      <c r="J79" s="253"/>
      <c r="K79" s="253"/>
      <c r="L79" s="23"/>
      <c r="M79" s="18"/>
      <c r="N79" s="23"/>
      <c r="O79" s="8"/>
      <c r="P79" s="93"/>
      <c r="Q79" s="8"/>
      <c r="R79" s="94"/>
      <c r="S79" s="95"/>
      <c r="T79" s="95"/>
      <c r="U79" s="95"/>
      <c r="V79" s="94"/>
      <c r="W79" s="95"/>
      <c r="X79" s="95"/>
      <c r="Y79" s="95"/>
    </row>
    <row r="80" spans="1:25" ht="23.1" customHeight="1" x14ac:dyDescent="0.15">
      <c r="A80" s="18" t="s">
        <v>133</v>
      </c>
      <c r="B80" s="251"/>
      <c r="C80" s="252"/>
      <c r="D80" s="23"/>
      <c r="E80" s="125"/>
      <c r="F80" s="2"/>
      <c r="G80" s="23"/>
      <c r="H80" s="253"/>
      <c r="I80" s="253"/>
      <c r="J80" s="253"/>
      <c r="K80" s="253"/>
      <c r="L80" s="23"/>
      <c r="M80" s="18"/>
      <c r="N80" s="23"/>
      <c r="O80" s="8"/>
      <c r="P80" s="93"/>
      <c r="Q80" s="8"/>
      <c r="R80" s="94"/>
      <c r="S80" s="95"/>
      <c r="T80" s="95"/>
      <c r="U80" s="95"/>
      <c r="V80" s="94"/>
      <c r="W80" s="95"/>
      <c r="X80" s="95"/>
      <c r="Y80" s="95"/>
    </row>
    <row r="81" spans="1:25" ht="23.1" customHeight="1" x14ac:dyDescent="0.1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2025-12-19T08:02:50Z</dcterms:created>
  <dcterms:modified xsi:type="dcterms:W3CDTF">2025-12-19T08:03:13Z</dcterms:modified>
</cp:coreProperties>
</file>