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8_{1037FDFD-390E-4400-B615-8EA1AC329360}" xr6:coauthVersionLast="47" xr6:coauthVersionMax="47" xr10:uidLastSave="{00000000-0000-0000-0000-000000000000}"/>
  <bookViews>
    <workbookView xWindow="-120" yWindow="-120" windowWidth="29040" windowHeight="15720" xr2:uid="{2C71C84D-1201-45AB-AA95-7FFCC3C26E09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<sst xmlns="http://schemas.openxmlformats.org/spreadsheetml/2006/main" count="2254" uniqueCount="134">
  <si>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</si>
  <si>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</si>
  <si>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</si>
  <si>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</si>
  <si>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</si>
  <si>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</si>
  <si>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</si>
  <si>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</si>
  <si>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</si>
  <si>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</si>
  <si>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</si>
  <si>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</si>
  <si>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</si>
  <si>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</si>
  <si>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－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</si>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</sst>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間+前&quot;&quot;場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7" formatCode=";;;"/>
    <numFmt numFmtId="198" formatCode="####&quot;年&quot;##&quot;月第&quot;#&quot;週&quot;"/>
    <numFmt numFmtId="199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74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76" xfId="8" applyNumberFormat="1" applyFont="1" applyBorder="1" applyAlignment="1">
      <alignment horizontal="center" vertical="center" shrinkToFit="1"/>
    </xf>
    <xf numFmtId="184" fontId="11" fillId="0" borderId="77" xfId="8" applyNumberFormat="1" applyFont="1" applyBorder="1" applyAlignment="1">
      <alignment horizontal="center" vertical="center" shrinkToFit="1"/>
    </xf>
    <xf numFmtId="188" fontId="9" fillId="0" borderId="135" xfId="8" applyNumberFormat="1" applyFont="1" applyBorder="1" applyAlignment="1">
      <alignment horizontal="right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1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5" xfId="2" applyNumberFormat="1" applyFont="1" applyBorder="1" applyAlignment="1">
      <alignment horizontal="center" vertical="center"/>
    </xf>
    <xf numFmtId="38" fontId="9" fillId="0" borderId="146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48" xfId="2" applyNumberFormat="1" applyFont="1" applyBorder="1" applyAlignment="1">
      <alignment horizontal="right" vertical="center" shrinkToFit="1"/>
    </xf>
    <xf numFmtId="38" fontId="9" fillId="0" borderId="149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3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3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4" xfId="3" applyNumberFormat="1" applyFont="1" applyFill="1" applyBorder="1" applyAlignment="1">
      <alignment horizontal="right" vertical="center" shrinkToFit="1"/>
    </xf>
    <xf numFmtId="37" fontId="9" fillId="0" borderId="155" xfId="3" applyNumberFormat="1" applyFont="1" applyFill="1" applyBorder="1" applyAlignment="1">
      <alignment horizontal="right" vertical="center" shrinkToFit="1"/>
    </xf>
    <xf numFmtId="0" fontId="11" fillId="0" borderId="144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3" fontId="9" fillId="0" borderId="156" xfId="2" applyNumberFormat="1" applyFont="1" applyBorder="1" applyAlignment="1">
      <alignment horizontal="right" vertical="center" shrinkToFit="1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38" fontId="9" fillId="0" borderId="161" xfId="2" applyNumberFormat="1" applyFont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193" fontId="9" fillId="0" borderId="163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4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8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8" fontId="9" fillId="0" borderId="171" xfId="2" applyNumberFormat="1" applyFont="1" applyBorder="1" applyAlignment="1">
      <alignment horizontal="right" vertical="center" shrinkToFit="1"/>
    </xf>
    <xf numFmtId="38" fontId="9" fillId="0" borderId="172" xfId="2" applyNumberFormat="1" applyFont="1" applyBorder="1" applyAlignment="1">
      <alignment horizontal="right" vertical="center" shrinkToFit="1"/>
    </xf>
    <xf numFmtId="38" fontId="9" fillId="0" borderId="173" xfId="2" applyNumberFormat="1" applyFont="1" applyBorder="1" applyAlignment="1">
      <alignment horizontal="right" vertical="center" shrinkToFit="1"/>
    </xf>
    <xf numFmtId="37" fontId="9" fillId="0" borderId="170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5" xfId="3" applyNumberFormat="1" applyFont="1" applyFill="1" applyBorder="1" applyAlignment="1">
      <alignment horizontal="right" vertical="center" shrinkToFit="1"/>
    </xf>
    <xf numFmtId="37" fontId="9" fillId="0" borderId="176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7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181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48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3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48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182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23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183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186" xfId="3" applyNumberFormat="1" applyFont="1" applyFill="1" applyBorder="1" applyAlignment="1">
      <alignment horizontal="right" vertical="center" shrinkToFit="1"/>
    </xf>
    <xf numFmtId="194" fontId="9" fillId="0" borderId="178" xfId="2" applyNumberFormat="1" applyFont="1" applyBorder="1" applyAlignment="1">
      <alignment horizontal="right" vertical="center" shrinkToFit="1"/>
    </xf>
    <xf numFmtId="194" fontId="9" fillId="0" borderId="98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4" fontId="9" fillId="0" borderId="146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47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84" fontId="11" fillId="0" borderId="100" xfId="2" applyNumberFormat="1" applyFont="1" applyBorder="1" applyAlignment="1">
      <alignment horizontal="center" vertical="center"/>
    </xf>
    <xf numFmtId="184" fontId="11" fillId="0" borderId="189" xfId="2" applyNumberFormat="1" applyFont="1" applyBorder="1" applyAlignment="1">
      <alignment horizontal="center" vertical="center"/>
    </xf>
    <xf numFmtId="194" fontId="9" fillId="0" borderId="157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161" xfId="2" applyNumberFormat="1" applyFont="1" applyBorder="1" applyAlignment="1">
      <alignment horizontal="right" vertical="center" shrinkToFit="1"/>
    </xf>
    <xf numFmtId="194" fontId="9" fillId="0" borderId="177" xfId="2" applyNumberFormat="1" applyFont="1" applyBorder="1" applyAlignment="1">
      <alignment horizontal="right" vertical="center" shrinkToFit="1"/>
    </xf>
    <xf numFmtId="194" fontId="9" fillId="0" borderId="190" xfId="2" applyNumberFormat="1" applyFont="1" applyBorder="1" applyAlignment="1">
      <alignment horizontal="right" vertical="center" shrinkToFit="1"/>
    </xf>
    <xf numFmtId="194" fontId="9" fillId="0" borderId="191" xfId="2" applyNumberFormat="1" applyFont="1" applyBorder="1" applyAlignment="1">
      <alignment horizontal="right" vertical="center" shrinkToFit="1"/>
    </xf>
    <xf numFmtId="194" fontId="9" fillId="0" borderId="172" xfId="2" applyNumberFormat="1" applyFont="1" applyBorder="1" applyAlignment="1">
      <alignment horizontal="right" vertical="center" shrinkToFit="1"/>
    </xf>
    <xf numFmtId="194" fontId="9" fillId="0" borderId="173" xfId="2" applyNumberFormat="1" applyFont="1" applyBorder="1" applyAlignment="1">
      <alignment horizontal="right" vertical="center" shrinkToFit="1"/>
    </xf>
    <xf numFmtId="195" fontId="9" fillId="0" borderId="19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194" fontId="9" fillId="0" borderId="130" xfId="2" applyNumberFormat="1" applyFont="1" applyBorder="1" applyAlignment="1">
      <alignment horizontal="right" vertical="center" shrinkToFit="1"/>
    </xf>
    <xf numFmtId="194" fontId="9" fillId="0" borderId="195" xfId="2" applyNumberFormat="1" applyFont="1" applyBorder="1" applyAlignment="1">
      <alignment horizontal="right" vertical="center" shrinkToFit="1"/>
    </xf>
    <xf numFmtId="194" fontId="9" fillId="0" borderId="110" xfId="2" applyNumberFormat="1" applyFont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96" xfId="2" applyNumberFormat="1" applyFont="1" applyBorder="1" applyAlignment="1">
      <alignment horizontal="center" vertical="center"/>
    </xf>
    <xf numFmtId="38" fontId="9" fillId="0" borderId="197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38" fontId="9" fillId="0" borderId="199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38" fontId="9" fillId="0" borderId="200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193" fontId="9" fillId="0" borderId="201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37" fontId="9" fillId="0" borderId="200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203" xfId="3" applyNumberFormat="1" applyFont="1" applyFill="1" applyBorder="1" applyAlignment="1">
      <alignment horizontal="right" vertical="center" shrinkToFit="1"/>
    </xf>
    <xf numFmtId="37" fontId="9" fillId="0" borderId="204" xfId="3" applyNumberFormat="1" applyFont="1" applyFill="1" applyBorder="1" applyAlignment="1">
      <alignment horizontal="right" vertical="center" shrinkToFit="1"/>
    </xf>
    <xf numFmtId="37" fontId="9" fillId="0" borderId="198" xfId="3" applyNumberFormat="1" applyFont="1" applyFill="1" applyBorder="1" applyAlignment="1">
      <alignment horizontal="right" vertical="center" shrinkToFit="1"/>
    </xf>
    <xf numFmtId="37" fontId="9" fillId="0" borderId="205" xfId="3" applyNumberFormat="1" applyFont="1" applyFill="1" applyBorder="1" applyAlignment="1">
      <alignment horizontal="right" vertical="center" shrinkToFit="1"/>
    </xf>
    <xf numFmtId="197" fontId="6" fillId="0" borderId="0" xfId="2" applyNumberFormat="1" applyAlignment="1">
      <alignment vertical="center"/>
    </xf>
    <xf numFmtId="0" fontId="11" fillId="0" borderId="206" xfId="8" applyFont="1" applyBorder="1" applyAlignment="1">
      <alignment horizontal="center" vertical="center" shrinkToFit="1"/>
    </xf>
    <xf numFmtId="0" fontId="11" fillId="0" borderId="20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208" xfId="2" applyNumberFormat="1" applyFont="1" applyBorder="1" applyAlignment="1">
      <alignment horizontal="right" vertical="center" shrinkToFit="1"/>
    </xf>
    <xf numFmtId="193" fontId="9" fillId="0" borderId="209" xfId="2" applyNumberFormat="1" applyFont="1" applyBorder="1" applyAlignment="1">
      <alignment horizontal="right" vertical="center" shrinkToFit="1"/>
    </xf>
    <xf numFmtId="195" fontId="9" fillId="0" borderId="210" xfId="2" applyNumberFormat="1" applyFont="1" applyBorder="1" applyAlignment="1">
      <alignment horizontal="right" vertical="center" shrinkToFit="1"/>
    </xf>
    <xf numFmtId="194" fontId="9" fillId="0" borderId="180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209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3" fontId="9" fillId="0" borderId="21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63" xfId="2" applyNumberFormat="1" applyFont="1" applyBorder="1" applyAlignment="1">
      <alignment horizontal="right" vertical="center" shrinkToFit="1"/>
    </xf>
    <xf numFmtId="194" fontId="9" fillId="0" borderId="208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83" xfId="2" applyNumberFormat="1" applyFont="1" applyBorder="1" applyAlignment="1">
      <alignment horizontal="right" vertical="center" shrinkToFit="1"/>
    </xf>
    <xf numFmtId="193" fontId="9" fillId="0" borderId="192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211" xfId="2" applyNumberFormat="1" applyFont="1" applyBorder="1" applyAlignment="1">
      <alignment horizontal="center" vertical="center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44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212" xfId="2" applyFont="1" applyBorder="1" applyAlignment="1">
      <alignment horizontal="center" vertical="center" shrinkToFit="1"/>
    </xf>
    <xf numFmtId="38" fontId="15" fillId="0" borderId="213" xfId="3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38" fontId="15" fillId="0" borderId="215" xfId="3" applyFont="1" applyFill="1" applyBorder="1" applyAlignment="1">
      <alignment horizontal="right" vertical="center" shrinkToFit="1"/>
    </xf>
    <xf numFmtId="181" fontId="15" fillId="0" borderId="216" xfId="3" applyNumberFormat="1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83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1" fontId="15" fillId="0" borderId="222" xfId="3" applyNumberFormat="1" applyFont="1" applyFill="1" applyBorder="1" applyAlignment="1">
      <alignment horizontal="right" vertical="center" shrinkToFit="1"/>
    </xf>
    <xf numFmtId="0" fontId="11" fillId="0" borderId="223" xfId="2" applyFont="1" applyBorder="1" applyAlignment="1">
      <alignment horizontal="center" vertical="center" shrinkToFit="1"/>
    </xf>
    <xf numFmtId="0" fontId="11" fillId="0" borderId="224" xfId="2" applyFont="1" applyBorder="1" applyAlignment="1">
      <alignment horizontal="center" vertical="center" shrinkToFit="1"/>
    </xf>
    <xf numFmtId="0" fontId="11" fillId="0" borderId="225" xfId="2" applyFont="1" applyBorder="1" applyAlignment="1">
      <alignment horizontal="center" vertical="center" shrinkToFit="1"/>
    </xf>
    <xf numFmtId="38" fontId="15" fillId="0" borderId="226" xfId="3" applyFont="1" applyFill="1" applyBorder="1" applyAlignment="1">
      <alignment horizontal="right" vertical="center" shrinkToFit="1"/>
    </xf>
    <xf numFmtId="38" fontId="15" fillId="0" borderId="227" xfId="3" applyFont="1" applyFill="1" applyBorder="1" applyAlignment="1">
      <alignment horizontal="right" vertical="center" shrinkToFit="1"/>
    </xf>
    <xf numFmtId="181" fontId="15" fillId="0" borderId="228" xfId="3" applyNumberFormat="1" applyFont="1" applyFill="1" applyBorder="1" applyAlignment="1">
      <alignment horizontal="right" vertical="center" shrinkToFit="1"/>
    </xf>
    <xf numFmtId="181" fontId="15" fillId="0" borderId="229" xfId="3" applyNumberFormat="1" applyFont="1" applyFill="1" applyBorder="1" applyAlignment="1">
      <alignment horizontal="right" vertical="center" shrinkToFit="1"/>
    </xf>
    <xf numFmtId="38" fontId="15" fillId="0" borderId="230" xfId="3" applyFont="1" applyFill="1" applyBorder="1" applyAlignment="1">
      <alignment horizontal="right" vertical="center" shrinkToFit="1"/>
    </xf>
    <xf numFmtId="38" fontId="15" fillId="0" borderId="231" xfId="3" applyFont="1" applyFill="1" applyBorder="1" applyAlignment="1">
      <alignment horizontal="right" vertical="center" shrinkToFit="1"/>
    </xf>
    <xf numFmtId="181" fontId="15" fillId="0" borderId="232" xfId="3" applyNumberFormat="1" applyFont="1" applyFill="1" applyBorder="1" applyAlignment="1">
      <alignment horizontal="right" vertical="center" shrinkToFit="1"/>
    </xf>
    <xf numFmtId="181" fontId="15" fillId="0" borderId="233" xfId="3" applyNumberFormat="1" applyFont="1" applyFill="1" applyBorder="1" applyAlignment="1">
      <alignment horizontal="right" vertical="center" shrinkToFit="1"/>
    </xf>
    <xf numFmtId="38" fontId="15" fillId="0" borderId="234" xfId="3" applyFont="1" applyFill="1" applyBorder="1" applyAlignment="1">
      <alignment horizontal="right" vertical="center" shrinkToFit="1"/>
    </xf>
    <xf numFmtId="38" fontId="15" fillId="0" borderId="235" xfId="3" applyFont="1" applyFill="1" applyBorder="1" applyAlignment="1">
      <alignment horizontal="right" vertical="center" shrinkToFit="1"/>
    </xf>
    <xf numFmtId="181" fontId="15" fillId="0" borderId="236" xfId="3" applyNumberFormat="1" applyFont="1" applyFill="1" applyBorder="1" applyAlignment="1">
      <alignment horizontal="right" vertical="center" shrinkToFit="1"/>
    </xf>
    <xf numFmtId="181" fontId="15" fillId="0" borderId="237" xfId="3" applyNumberFormat="1" applyFont="1" applyFill="1" applyBorder="1" applyAlignment="1">
      <alignment horizontal="right" vertical="center" shrinkToFit="1"/>
    </xf>
    <xf numFmtId="0" fontId="10" fillId="0" borderId="238" xfId="2" applyFont="1" applyBorder="1" applyAlignment="1">
      <alignment horizontal="center" vertical="center"/>
    </xf>
    <xf numFmtId="0" fontId="11" fillId="0" borderId="239" xfId="8" applyFont="1" applyBorder="1" applyAlignment="1">
      <alignment horizontal="center" vertical="center" shrinkToFit="1"/>
    </xf>
    <xf numFmtId="0" fontId="11" fillId="0" borderId="240" xfId="8" applyFont="1" applyBorder="1" applyAlignment="1">
      <alignment horizontal="center" vertical="center" shrinkToFit="1"/>
    </xf>
    <xf numFmtId="0" fontId="11" fillId="0" borderId="241" xfId="8" applyFont="1" applyBorder="1" applyAlignment="1">
      <alignment horizontal="center" vertical="center" shrinkToFit="1"/>
    </xf>
    <xf numFmtId="0" fontId="11" fillId="0" borderId="242" xfId="8" applyFont="1" applyBorder="1" applyAlignment="1">
      <alignment horizontal="center" vertical="center" shrinkToFit="1"/>
    </xf>
    <xf numFmtId="0" fontId="11" fillId="0" borderId="211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9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19" xfId="2" applyNumberFormat="1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 shrinkToFit="1"/>
    </xf>
    <xf numFmtId="184" fontId="11" fillId="0" borderId="196" xfId="2" applyNumberFormat="1" applyFont="1" applyBorder="1" applyAlignment="1">
      <alignment horizontal="center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</cellXfs>
  <cellStyles count="9">
    <cellStyle name="パーセント 7 2" xfId="5" xr:uid="{5442B66C-1AAE-4097-A695-572F38C198FA}"/>
    <cellStyle name="ハイパーリンク 2" xfId="4" xr:uid="{D8C6E249-2FAC-471E-A143-239D373035FE}"/>
    <cellStyle name="桁区切り 2" xfId="3" xr:uid="{6E815186-48EC-4FBF-A4A5-F41D258238C7}"/>
    <cellStyle name="標準" xfId="0" builtinId="0"/>
    <cellStyle name="標準 2" xfId="6" xr:uid="{1E7F56C0-FF26-4D24-B90C-5F854A31633A}"/>
    <cellStyle name="標準 2 2 5 2" xfId="8" xr:uid="{5F59FEC9-8A8B-4C37-A2CC-96809462FB7F}"/>
    <cellStyle name="標準 2 2 5 4" xfId="7" xr:uid="{6CEC7885-EE44-401F-8A34-A00D03C750E8}"/>
    <cellStyle name="標準_【配当指数対応】株先記録表" xfId="2" xr:uid="{61609FDB-361B-44FA-B645-1C69911BF9D6}"/>
    <cellStyle name="未定義" xfId="1" xr:uid="{B79747D4-ADF2-42D5-895E-F84FA58AC367}"/>
  </cellStyles>
  <dxfs count="7">
    <dxf>
      <numFmt numFmtId="196" formatCode="mmm\ yyyy"/>
    </dxf>
    <dxf>
      <numFmt numFmtId="196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28A74-858F-46B6-B8FE-D794443DCDD2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866786</v>
      </c>
      <c r="C8" s="37"/>
      <c r="D8" s="36">
        <v>6334688</v>
      </c>
      <c r="E8" s="38"/>
      <c r="F8" s="36">
        <v>15672</v>
      </c>
      <c r="G8" s="37"/>
      <c r="H8" s="36">
        <v>1642751</v>
      </c>
      <c r="I8" s="37"/>
      <c r="J8" s="36">
        <v>776599</v>
      </c>
      <c r="K8" s="37"/>
      <c r="L8" s="36">
        <v>3469361</v>
      </c>
      <c r="M8" s="37"/>
      <c r="N8" s="36">
        <v>74002</v>
      </c>
      <c r="O8" s="37"/>
      <c r="P8" s="36">
        <v>1220945</v>
      </c>
      <c r="Q8" s="37"/>
      <c r="R8" s="36">
        <v>513</v>
      </c>
      <c r="S8" s="37"/>
      <c r="T8" s="36">
        <v>1629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43498</v>
      </c>
      <c r="C9" s="41"/>
      <c r="D9" s="40">
        <v>539473</v>
      </c>
      <c r="E9" s="42"/>
      <c r="F9" s="40">
        <v>2065</v>
      </c>
      <c r="G9" s="41"/>
      <c r="H9" s="40">
        <v>271538</v>
      </c>
      <c r="I9" s="41"/>
      <c r="J9" s="40">
        <v>41433</v>
      </c>
      <c r="K9" s="41"/>
      <c r="L9" s="40">
        <v>267935</v>
      </c>
      <c r="M9" s="41"/>
      <c r="N9" s="40">
        <v>0</v>
      </c>
      <c r="O9" s="41"/>
      <c r="P9" s="40">
        <v>0</v>
      </c>
      <c r="Q9" s="41"/>
      <c r="R9" s="40">
        <v>0</v>
      </c>
      <c r="S9" s="41"/>
      <c r="T9" s="40">
        <v>0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>
        <v>407712</v>
      </c>
      <c r="C10" s="45"/>
      <c r="D10" s="44">
        <v>3923774</v>
      </c>
      <c r="E10" s="46"/>
      <c r="F10" s="44">
        <v>11046</v>
      </c>
      <c r="G10" s="45"/>
      <c r="H10" s="44">
        <v>1412902</v>
      </c>
      <c r="I10" s="45"/>
      <c r="J10" s="44">
        <v>369072</v>
      </c>
      <c r="K10" s="45"/>
      <c r="L10" s="44">
        <v>2049423</v>
      </c>
      <c r="M10" s="45"/>
      <c r="N10" s="44">
        <v>26883</v>
      </c>
      <c r="O10" s="45"/>
      <c r="P10" s="44">
        <v>459186</v>
      </c>
      <c r="Q10" s="45"/>
      <c r="R10" s="44">
        <v>711</v>
      </c>
      <c r="S10" s="45"/>
      <c r="T10" s="44">
        <v>2262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>
        <v>19953</v>
      </c>
      <c r="C11" s="41"/>
      <c r="D11" s="40">
        <v>205869</v>
      </c>
      <c r="E11" s="42"/>
      <c r="F11" s="40">
        <v>431</v>
      </c>
      <c r="G11" s="41"/>
      <c r="H11" s="40">
        <v>56729</v>
      </c>
      <c r="I11" s="41"/>
      <c r="J11" s="40">
        <v>19504</v>
      </c>
      <c r="K11" s="41"/>
      <c r="L11" s="40">
        <v>149065</v>
      </c>
      <c r="M11" s="41"/>
      <c r="N11" s="40">
        <v>18</v>
      </c>
      <c r="O11" s="41"/>
      <c r="P11" s="40">
        <v>73</v>
      </c>
      <c r="Q11" s="41"/>
      <c r="R11" s="40">
        <v>0</v>
      </c>
      <c r="S11" s="41"/>
      <c r="T11" s="40">
        <v>0</v>
      </c>
      <c r="U11" s="42"/>
      <c r="V11" s="2"/>
      <c r="W11" s="2"/>
      <c r="X11" s="2"/>
      <c r="Y11" s="2"/>
    </row>
    <row r="12" spans="1:25" ht="23.1" customHeight="1" x14ac:dyDescent="0.15">
      <c r="A12" s="43" t="s">
        <v>13</v>
      </c>
      <c r="B12" s="44" t="s">
        <v>14</v>
      </c>
      <c r="C12" s="45"/>
      <c r="D12" s="44" t="s">
        <v>14</v>
      </c>
      <c r="E12" s="46"/>
      <c r="F12" s="44" t="s">
        <v>14</v>
      </c>
      <c r="G12" s="45"/>
      <c r="H12" s="44" t="s">
        <v>14</v>
      </c>
      <c r="I12" s="45"/>
      <c r="J12" s="44" t="s">
        <v>14</v>
      </c>
      <c r="K12" s="45"/>
      <c r="L12" s="44" t="s">
        <v>14</v>
      </c>
      <c r="M12" s="45"/>
      <c r="N12" s="44" t="s">
        <v>14</v>
      </c>
      <c r="O12" s="45"/>
      <c r="P12" s="44" t="s">
        <v>14</v>
      </c>
      <c r="Q12" s="45"/>
      <c r="R12" s="44" t="s">
        <v>14</v>
      </c>
      <c r="S12" s="45"/>
      <c r="T12" s="44" t="s">
        <v>14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14</v>
      </c>
      <c r="C13" s="49"/>
      <c r="D13" s="48" t="s">
        <v>14</v>
      </c>
      <c r="E13" s="50"/>
      <c r="F13" s="48" t="s">
        <v>14</v>
      </c>
      <c r="G13" s="49"/>
      <c r="H13" s="48" t="s">
        <v>14</v>
      </c>
      <c r="I13" s="49"/>
      <c r="J13" s="48" t="s">
        <v>14</v>
      </c>
      <c r="K13" s="49"/>
      <c r="L13" s="48" t="s">
        <v>14</v>
      </c>
      <c r="M13" s="49"/>
      <c r="N13" s="48" t="s">
        <v>14</v>
      </c>
      <c r="O13" s="49"/>
      <c r="P13" s="48" t="s">
        <v>14</v>
      </c>
      <c r="Q13" s="49"/>
      <c r="R13" s="48" t="s">
        <v>14</v>
      </c>
      <c r="S13" s="49"/>
      <c r="T13" s="48" t="s">
        <v>14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1274498</v>
      </c>
      <c r="C14" s="53"/>
      <c r="D14" s="52">
        <v>10258463</v>
      </c>
      <c r="E14" s="54"/>
      <c r="F14" s="52">
        <v>26718</v>
      </c>
      <c r="G14" s="53"/>
      <c r="H14" s="52">
        <v>3055653</v>
      </c>
      <c r="I14" s="53"/>
      <c r="J14" s="52">
        <v>1145671</v>
      </c>
      <c r="K14" s="53"/>
      <c r="L14" s="52">
        <v>5518784</v>
      </c>
      <c r="M14" s="53"/>
      <c r="N14" s="52">
        <v>100885</v>
      </c>
      <c r="O14" s="53"/>
      <c r="P14" s="52">
        <v>1680132</v>
      </c>
      <c r="Q14" s="53"/>
      <c r="R14" s="52">
        <v>1224</v>
      </c>
      <c r="S14" s="53"/>
      <c r="T14" s="52">
        <v>3892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63451</v>
      </c>
      <c r="C15" s="57"/>
      <c r="D15" s="56">
        <v>745342</v>
      </c>
      <c r="E15" s="58"/>
      <c r="F15" s="56">
        <v>2496</v>
      </c>
      <c r="G15" s="57"/>
      <c r="H15" s="56">
        <v>328267</v>
      </c>
      <c r="I15" s="57"/>
      <c r="J15" s="56">
        <v>60937</v>
      </c>
      <c r="K15" s="57"/>
      <c r="L15" s="56">
        <v>417001</v>
      </c>
      <c r="M15" s="57"/>
      <c r="N15" s="56">
        <v>18</v>
      </c>
      <c r="O15" s="57"/>
      <c r="P15" s="56">
        <v>73</v>
      </c>
      <c r="Q15" s="57"/>
      <c r="R15" s="56">
        <v>0</v>
      </c>
      <c r="S15" s="57"/>
      <c r="T15" s="56">
        <v>0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1.8080587365278164E-2</v>
      </c>
      <c r="G17" s="66"/>
      <c r="H17" s="65">
        <v>0.25932640996962697</v>
      </c>
      <c r="I17" s="66"/>
      <c r="J17" s="65">
        <v>0.89595240347675209</v>
      </c>
      <c r="K17" s="66"/>
      <c r="L17" s="65">
        <v>0.54767672406814349</v>
      </c>
      <c r="M17" s="66"/>
      <c r="N17" s="65">
        <v>8.5375167573080321E-2</v>
      </c>
      <c r="O17" s="66"/>
      <c r="P17" s="65">
        <v>0.19273967208747358</v>
      </c>
      <c r="Q17" s="66"/>
      <c r="R17" s="65">
        <v>5.9184158488946527E-4</v>
      </c>
      <c r="S17" s="66"/>
      <c r="T17" s="65">
        <v>2.5719387475593508E-4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>
        <v>2.7092653637862021E-2</v>
      </c>
      <c r="G18" s="73"/>
      <c r="H18" s="72">
        <v>0.36008743650663727</v>
      </c>
      <c r="I18" s="73"/>
      <c r="J18" s="72">
        <v>0.90522721921356253</v>
      </c>
      <c r="K18" s="73"/>
      <c r="L18" s="72">
        <v>0.52230914754999658</v>
      </c>
      <c r="M18" s="73"/>
      <c r="N18" s="72">
        <v>6.5936249117023782E-2</v>
      </c>
      <c r="O18" s="73"/>
      <c r="P18" s="72">
        <v>0.11702672319187477</v>
      </c>
      <c r="Q18" s="73"/>
      <c r="R18" s="72">
        <v>1.7438780315516835E-3</v>
      </c>
      <c r="S18" s="73"/>
      <c r="T18" s="72">
        <v>5.7669275149134123E-4</v>
      </c>
      <c r="U18" s="74"/>
    </row>
    <row r="19" spans="1:25" ht="23.1" customHeight="1" thickBot="1" x14ac:dyDescent="0.2">
      <c r="A19" s="68"/>
      <c r="B19" s="69"/>
      <c r="C19" s="69"/>
      <c r="D19" s="75" t="s">
        <v>13</v>
      </c>
      <c r="E19" s="76"/>
      <c r="F19" s="77" t="s">
        <v>14</v>
      </c>
      <c r="G19" s="78"/>
      <c r="H19" s="77" t="s">
        <v>14</v>
      </c>
      <c r="I19" s="78"/>
      <c r="J19" s="77" t="s">
        <v>14</v>
      </c>
      <c r="K19" s="78"/>
      <c r="L19" s="77" t="s">
        <v>14</v>
      </c>
      <c r="M19" s="78"/>
      <c r="N19" s="77" t="s">
        <v>14</v>
      </c>
      <c r="O19" s="78"/>
      <c r="P19" s="77" t="s">
        <v>14</v>
      </c>
      <c r="Q19" s="78"/>
      <c r="R19" s="77" t="s">
        <v>14</v>
      </c>
      <c r="S19" s="78"/>
      <c r="T19" s="77" t="s">
        <v>14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2.0963548000859946E-2</v>
      </c>
      <c r="G20" s="85"/>
      <c r="H20" s="84">
        <v>0.29786664536606861</v>
      </c>
      <c r="I20" s="85"/>
      <c r="J20" s="84">
        <v>0.89891941768445305</v>
      </c>
      <c r="K20" s="85"/>
      <c r="L20" s="84">
        <v>0.53797384187204444</v>
      </c>
      <c r="M20" s="85"/>
      <c r="N20" s="84">
        <v>7.9156656189338856E-2</v>
      </c>
      <c r="O20" s="85"/>
      <c r="P20" s="84">
        <v>0.16378011328501013</v>
      </c>
      <c r="Q20" s="85"/>
      <c r="R20" s="84">
        <v>9.603781253481763E-4</v>
      </c>
      <c r="S20" s="85"/>
      <c r="T20" s="84">
        <v>3.793994768768937E-4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17417</v>
      </c>
      <c r="C25" s="37"/>
      <c r="D25" s="36">
        <v>2611</v>
      </c>
      <c r="E25" s="38"/>
      <c r="F25" s="36">
        <v>0</v>
      </c>
      <c r="G25" s="37"/>
      <c r="H25" s="36">
        <v>0</v>
      </c>
      <c r="I25" s="37"/>
      <c r="J25" s="36">
        <v>17417</v>
      </c>
      <c r="K25" s="37"/>
      <c r="L25" s="36">
        <v>2611</v>
      </c>
      <c r="M25" s="37"/>
      <c r="N25" s="36" t="s">
        <v>14</v>
      </c>
      <c r="O25" s="37"/>
      <c r="P25" s="36" t="s">
        <v>14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4719</v>
      </c>
      <c r="C26" s="41"/>
      <c r="D26" s="40">
        <v>1249</v>
      </c>
      <c r="E26" s="42"/>
      <c r="F26" s="40">
        <v>0</v>
      </c>
      <c r="G26" s="41"/>
      <c r="H26" s="40">
        <v>0</v>
      </c>
      <c r="I26" s="41"/>
      <c r="J26" s="40">
        <v>4719</v>
      </c>
      <c r="K26" s="41"/>
      <c r="L26" s="40">
        <v>1249</v>
      </c>
      <c r="M26" s="41"/>
      <c r="N26" s="40" t="s">
        <v>14</v>
      </c>
      <c r="O26" s="41"/>
      <c r="P26" s="40" t="s">
        <v>14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>
        <v>18821</v>
      </c>
      <c r="C27" s="45"/>
      <c r="D27" s="44">
        <v>3286</v>
      </c>
      <c r="E27" s="46"/>
      <c r="F27" s="44">
        <v>76</v>
      </c>
      <c r="G27" s="45"/>
      <c r="H27" s="44">
        <v>28</v>
      </c>
      <c r="I27" s="45"/>
      <c r="J27" s="44">
        <v>18010</v>
      </c>
      <c r="K27" s="45"/>
      <c r="L27" s="44">
        <v>3224</v>
      </c>
      <c r="M27" s="45"/>
      <c r="N27" s="44">
        <v>735</v>
      </c>
      <c r="O27" s="45"/>
      <c r="P27" s="44">
        <v>33</v>
      </c>
      <c r="Q27" s="45"/>
      <c r="R27" s="44">
        <v>0</v>
      </c>
      <c r="S27" s="45"/>
      <c r="T27" s="44">
        <v>0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>
        <v>5385</v>
      </c>
      <c r="C28" s="41"/>
      <c r="D28" s="40">
        <v>1861</v>
      </c>
      <c r="E28" s="42"/>
      <c r="F28" s="40">
        <v>5</v>
      </c>
      <c r="G28" s="41"/>
      <c r="H28" s="40">
        <v>0</v>
      </c>
      <c r="I28" s="41"/>
      <c r="J28" s="40">
        <v>5380</v>
      </c>
      <c r="K28" s="41"/>
      <c r="L28" s="40">
        <v>1861</v>
      </c>
      <c r="M28" s="41"/>
      <c r="N28" s="40">
        <v>0</v>
      </c>
      <c r="O28" s="41"/>
      <c r="P28" s="40">
        <v>0</v>
      </c>
      <c r="Q28" s="41"/>
      <c r="R28" s="40">
        <v>0</v>
      </c>
      <c r="S28" s="41"/>
      <c r="T28" s="40">
        <v>0</v>
      </c>
      <c r="U28" s="42"/>
      <c r="V28" s="2"/>
      <c r="W28" s="2"/>
      <c r="X28" s="2"/>
      <c r="Y28" s="2"/>
    </row>
    <row r="29" spans="1:25" ht="23.1" customHeight="1" x14ac:dyDescent="0.15">
      <c r="A29" s="43" t="s">
        <v>13</v>
      </c>
      <c r="B29" s="44" t="s">
        <v>14</v>
      </c>
      <c r="C29" s="45"/>
      <c r="D29" s="44" t="s">
        <v>14</v>
      </c>
      <c r="E29" s="46"/>
      <c r="F29" s="44" t="s">
        <v>14</v>
      </c>
      <c r="G29" s="45"/>
      <c r="H29" s="44" t="s">
        <v>14</v>
      </c>
      <c r="I29" s="45"/>
      <c r="J29" s="44" t="s">
        <v>14</v>
      </c>
      <c r="K29" s="45"/>
      <c r="L29" s="44" t="s">
        <v>14</v>
      </c>
      <c r="M29" s="45"/>
      <c r="N29" s="44" t="s">
        <v>14</v>
      </c>
      <c r="O29" s="45"/>
      <c r="P29" s="44" t="s">
        <v>14</v>
      </c>
      <c r="Q29" s="45"/>
      <c r="R29" s="44" t="s">
        <v>14</v>
      </c>
      <c r="S29" s="45"/>
      <c r="T29" s="44" t="s">
        <v>14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14</v>
      </c>
      <c r="C30" s="49"/>
      <c r="D30" s="48" t="s">
        <v>14</v>
      </c>
      <c r="E30" s="50"/>
      <c r="F30" s="48" t="s">
        <v>14</v>
      </c>
      <c r="G30" s="49"/>
      <c r="H30" s="48" t="s">
        <v>14</v>
      </c>
      <c r="I30" s="49"/>
      <c r="J30" s="48" t="s">
        <v>14</v>
      </c>
      <c r="K30" s="49"/>
      <c r="L30" s="48" t="s">
        <v>14</v>
      </c>
      <c r="M30" s="49"/>
      <c r="N30" s="48" t="s">
        <v>14</v>
      </c>
      <c r="O30" s="49"/>
      <c r="P30" s="48" t="s">
        <v>14</v>
      </c>
      <c r="Q30" s="49"/>
      <c r="R30" s="48" t="s">
        <v>14</v>
      </c>
      <c r="S30" s="49"/>
      <c r="T30" s="48" t="s">
        <v>14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36238</v>
      </c>
      <c r="C31" s="53"/>
      <c r="D31" s="52">
        <v>5897</v>
      </c>
      <c r="E31" s="54"/>
      <c r="F31" s="52">
        <v>76</v>
      </c>
      <c r="G31" s="53"/>
      <c r="H31" s="52">
        <v>28</v>
      </c>
      <c r="I31" s="53"/>
      <c r="J31" s="52">
        <v>35427</v>
      </c>
      <c r="K31" s="53"/>
      <c r="L31" s="52">
        <v>5835</v>
      </c>
      <c r="M31" s="53"/>
      <c r="N31" s="52">
        <v>735</v>
      </c>
      <c r="O31" s="53"/>
      <c r="P31" s="52">
        <v>33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10104</v>
      </c>
      <c r="C32" s="57"/>
      <c r="D32" s="56">
        <v>3111</v>
      </c>
      <c r="E32" s="58"/>
      <c r="F32" s="56">
        <v>5</v>
      </c>
      <c r="G32" s="57"/>
      <c r="H32" s="56">
        <v>0</v>
      </c>
      <c r="I32" s="57"/>
      <c r="J32" s="56">
        <v>10099</v>
      </c>
      <c r="K32" s="57"/>
      <c r="L32" s="56">
        <v>3111</v>
      </c>
      <c r="M32" s="57"/>
      <c r="N32" s="56">
        <v>0</v>
      </c>
      <c r="O32" s="57"/>
      <c r="P32" s="56">
        <v>0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14</v>
      </c>
      <c r="O34" s="66"/>
      <c r="P34" s="65" t="s">
        <v>14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>
        <v>4.0380426119759841E-3</v>
      </c>
      <c r="G35" s="73"/>
      <c r="H35" s="72">
        <v>8.6170342775034828E-3</v>
      </c>
      <c r="I35" s="73"/>
      <c r="J35" s="72">
        <v>0.95690983475904579</v>
      </c>
      <c r="K35" s="73"/>
      <c r="L35" s="72">
        <v>0.98112776081167308</v>
      </c>
      <c r="M35" s="73"/>
      <c r="N35" s="72">
        <v>3.9052122628978267E-2</v>
      </c>
      <c r="O35" s="73"/>
      <c r="P35" s="72">
        <v>1.0255204910823493E-2</v>
      </c>
      <c r="Q35" s="73"/>
      <c r="R35" s="72">
        <v>0</v>
      </c>
      <c r="S35" s="73"/>
      <c r="T35" s="72">
        <v>0</v>
      </c>
      <c r="U35" s="74"/>
    </row>
    <row r="36" spans="1:25" ht="23.1" customHeight="1" thickBot="1" x14ac:dyDescent="0.2">
      <c r="A36" s="68"/>
      <c r="B36" s="69"/>
      <c r="C36" s="69"/>
      <c r="D36" s="75" t="s">
        <v>13</v>
      </c>
      <c r="E36" s="76"/>
      <c r="F36" s="77" t="s">
        <v>14</v>
      </c>
      <c r="G36" s="78"/>
      <c r="H36" s="77" t="s">
        <v>14</v>
      </c>
      <c r="I36" s="78"/>
      <c r="J36" s="77" t="s">
        <v>14</v>
      </c>
      <c r="K36" s="78"/>
      <c r="L36" s="77" t="s">
        <v>14</v>
      </c>
      <c r="M36" s="78"/>
      <c r="N36" s="77" t="s">
        <v>14</v>
      </c>
      <c r="O36" s="78"/>
      <c r="P36" s="77" t="s">
        <v>14</v>
      </c>
      <c r="Q36" s="78"/>
      <c r="R36" s="77" t="s">
        <v>14</v>
      </c>
      <c r="S36" s="78"/>
      <c r="T36" s="77" t="s">
        <v>14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2.0972459848777525E-3</v>
      </c>
      <c r="G37" s="85"/>
      <c r="H37" s="84">
        <v>4.8017328558638481E-3</v>
      </c>
      <c r="I37" s="85"/>
      <c r="J37" s="84">
        <v>0.97762017771400189</v>
      </c>
      <c r="K37" s="85"/>
      <c r="L37" s="84">
        <v>0.98948368451882673</v>
      </c>
      <c r="M37" s="85"/>
      <c r="N37" s="84">
        <v>3.9052122628978267E-2</v>
      </c>
      <c r="O37" s="85"/>
      <c r="P37" s="84">
        <v>1.0255204910823493E-2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A5AF138D-2856-4AEB-B717-1909140368E9}"/>
    <hyperlink ref="J6" location="Link_market_data_A2" display="Link_market_data_A2" xr:uid="{7CC82EF8-0085-4C23-A42F-ABB047746B8F}"/>
    <hyperlink ref="N6" location="Link_market_data_C1_OSE" display="Link_market_data_C1_OSE" xr:uid="{54D0B221-940C-41D6-A659-A8BC22538908}"/>
    <hyperlink ref="F23" location="Link_market_data_OP" display="Link_market_data_OP" xr:uid="{85A502FC-B491-4D28-AE63-0DFCB4A469CA}"/>
    <hyperlink ref="J23" location="Link_market_data_OP" display="Link_market_data_OP" xr:uid="{3477754F-2E9B-4150-9A84-91A56162D6C9}"/>
    <hyperlink ref="N23" location="Link_market_data_OP" display="Link_market_data_OP" xr:uid="{1E0CDD9C-CA27-430F-8013-87C67CFCD0B8}"/>
    <hyperlink ref="R23" location="Link_market_data_OP" display="Link_market_data_OP" xr:uid="{76DCF6D4-9651-4F37-88AD-3AE10833B9C7}"/>
    <hyperlink ref="R6" location="Link_market_data_C1_TOCOM" display="Link_market_data_C1_TOCOM" xr:uid="{2017A90E-3BB3-4A43-9EF9-7243AFBC6B20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97EEE-36FF-4845-B3A2-62052CD8BA3C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11754</v>
      </c>
      <c r="D8" s="37"/>
      <c r="E8" s="36">
        <v>1545759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105">
        <v>3918</v>
      </c>
      <c r="T8" s="37"/>
      <c r="U8" s="36">
        <v>96992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2065</v>
      </c>
      <c r="D9" s="41"/>
      <c r="E9" s="40">
        <v>271538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>
        <v>10662</v>
      </c>
      <c r="D10" s="45"/>
      <c r="E10" s="44">
        <v>1403395</v>
      </c>
      <c r="F10" s="45"/>
      <c r="G10" s="44">
        <v>1</v>
      </c>
      <c r="H10" s="45"/>
      <c r="I10" s="44">
        <v>13</v>
      </c>
      <c r="J10" s="45"/>
      <c r="K10" s="44">
        <v>0</v>
      </c>
      <c r="L10" s="45"/>
      <c r="M10" s="44">
        <v>0</v>
      </c>
      <c r="N10" s="45"/>
      <c r="O10" s="44">
        <v>0</v>
      </c>
      <c r="P10" s="45"/>
      <c r="Q10" s="44">
        <v>0</v>
      </c>
      <c r="R10" s="45"/>
      <c r="S10" s="111">
        <v>383</v>
      </c>
      <c r="T10" s="45"/>
      <c r="U10" s="44">
        <v>9492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>
        <v>431</v>
      </c>
      <c r="D11" s="41"/>
      <c r="E11" s="40">
        <v>56729</v>
      </c>
      <c r="F11" s="41"/>
      <c r="G11" s="40">
        <v>0</v>
      </c>
      <c r="H11" s="41"/>
      <c r="I11" s="40">
        <v>0</v>
      </c>
      <c r="J11" s="41"/>
      <c r="K11" s="40">
        <v>0</v>
      </c>
      <c r="L11" s="41"/>
      <c r="M11" s="40">
        <v>0</v>
      </c>
      <c r="N11" s="41"/>
      <c r="O11" s="40">
        <v>0</v>
      </c>
      <c r="P11" s="41"/>
      <c r="Q11" s="40">
        <v>0</v>
      </c>
      <c r="R11" s="41"/>
      <c r="S11" s="108">
        <v>0</v>
      </c>
      <c r="T11" s="41"/>
      <c r="U11" s="40">
        <v>0</v>
      </c>
      <c r="V11" s="42"/>
      <c r="W11" s="2"/>
      <c r="X11" s="2"/>
      <c r="Y11" s="2"/>
    </row>
    <row r="12" spans="1:25" ht="23.1" customHeight="1" x14ac:dyDescent="0.15">
      <c r="A12" s="109" t="s">
        <v>13</v>
      </c>
      <c r="B12" s="110"/>
      <c r="C12" s="44" t="s">
        <v>14</v>
      </c>
      <c r="D12" s="45"/>
      <c r="E12" s="44" t="s">
        <v>14</v>
      </c>
      <c r="F12" s="45"/>
      <c r="G12" s="44" t="s">
        <v>14</v>
      </c>
      <c r="H12" s="45"/>
      <c r="I12" s="44" t="s">
        <v>14</v>
      </c>
      <c r="J12" s="45"/>
      <c r="K12" s="44" t="s">
        <v>14</v>
      </c>
      <c r="L12" s="45"/>
      <c r="M12" s="44" t="s">
        <v>14</v>
      </c>
      <c r="N12" s="45"/>
      <c r="O12" s="44" t="s">
        <v>14</v>
      </c>
      <c r="P12" s="45"/>
      <c r="Q12" s="44" t="s">
        <v>14</v>
      </c>
      <c r="R12" s="45"/>
      <c r="S12" s="111" t="s">
        <v>14</v>
      </c>
      <c r="T12" s="45"/>
      <c r="U12" s="44" t="s">
        <v>14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14</v>
      </c>
      <c r="D13" s="49"/>
      <c r="E13" s="48" t="s">
        <v>14</v>
      </c>
      <c r="F13" s="49"/>
      <c r="G13" s="48" t="s">
        <v>14</v>
      </c>
      <c r="H13" s="49"/>
      <c r="I13" s="48" t="s">
        <v>14</v>
      </c>
      <c r="J13" s="49"/>
      <c r="K13" s="48" t="s">
        <v>14</v>
      </c>
      <c r="L13" s="49"/>
      <c r="M13" s="48" t="s">
        <v>14</v>
      </c>
      <c r="N13" s="49"/>
      <c r="O13" s="48" t="s">
        <v>14</v>
      </c>
      <c r="P13" s="49"/>
      <c r="Q13" s="48" t="s">
        <v>14</v>
      </c>
      <c r="R13" s="49"/>
      <c r="S13" s="114" t="s">
        <v>14</v>
      </c>
      <c r="T13" s="49"/>
      <c r="U13" s="48" t="s">
        <v>14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22416</v>
      </c>
      <c r="D14" s="53"/>
      <c r="E14" s="52">
        <v>2949155</v>
      </c>
      <c r="F14" s="53"/>
      <c r="G14" s="52">
        <v>1</v>
      </c>
      <c r="H14" s="53"/>
      <c r="I14" s="52">
        <v>13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117">
        <v>4301</v>
      </c>
      <c r="T14" s="53"/>
      <c r="U14" s="52">
        <v>106485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2496</v>
      </c>
      <c r="D15" s="57"/>
      <c r="E15" s="56">
        <v>328267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202603</v>
      </c>
      <c r="C21" s="150"/>
      <c r="D21" s="151">
        <v>131.55000000000001</v>
      </c>
      <c r="E21" s="152">
        <v>131.68</v>
      </c>
      <c r="F21" s="152">
        <v>131.38999999999999</v>
      </c>
      <c r="G21" s="153">
        <v>131.5</v>
      </c>
      <c r="H21" s="154">
        <v>131.63</v>
      </c>
      <c r="I21" s="152">
        <v>131.71</v>
      </c>
      <c r="J21" s="152">
        <v>131.51</v>
      </c>
      <c r="K21" s="155">
        <v>131.66999999999999</v>
      </c>
      <c r="L21" s="154" t="s">
        <v>14</v>
      </c>
      <c r="M21" s="152" t="s">
        <v>14</v>
      </c>
      <c r="N21" s="152" t="s">
        <v>14</v>
      </c>
      <c r="O21" s="155" t="s">
        <v>14</v>
      </c>
      <c r="P21" s="156">
        <v>0.15</v>
      </c>
      <c r="Q21" s="157" t="s">
        <v>14</v>
      </c>
      <c r="R21" s="158">
        <v>9689</v>
      </c>
      <c r="S21" s="159">
        <v>10231</v>
      </c>
      <c r="T21" s="159" t="s">
        <v>14</v>
      </c>
      <c r="U21" s="160">
        <v>19920</v>
      </c>
      <c r="V21" s="161">
        <v>2065</v>
      </c>
      <c r="W21" s="159">
        <v>431</v>
      </c>
      <c r="X21" s="161" t="s">
        <v>14</v>
      </c>
      <c r="Y21" s="162">
        <v>2496</v>
      </c>
    </row>
    <row r="22" spans="1:25" ht="23.1" customHeight="1" x14ac:dyDescent="0.15">
      <c r="A22" s="163"/>
      <c r="B22" s="164">
        <v>202606</v>
      </c>
      <c r="C22" s="165"/>
      <c r="D22" s="166" t="s">
        <v>14</v>
      </c>
      <c r="E22" s="167" t="s">
        <v>14</v>
      </c>
      <c r="F22" s="167" t="s">
        <v>14</v>
      </c>
      <c r="G22" s="168" t="s">
        <v>14</v>
      </c>
      <c r="H22" s="169" t="s">
        <v>14</v>
      </c>
      <c r="I22" s="167" t="s">
        <v>14</v>
      </c>
      <c r="J22" s="167" t="s">
        <v>14</v>
      </c>
      <c r="K22" s="170" t="s">
        <v>14</v>
      </c>
      <c r="L22" s="169" t="s">
        <v>14</v>
      </c>
      <c r="M22" s="167" t="s">
        <v>14</v>
      </c>
      <c r="N22" s="167" t="s">
        <v>14</v>
      </c>
      <c r="O22" s="170" t="s">
        <v>14</v>
      </c>
      <c r="P22" s="171" t="s">
        <v>14</v>
      </c>
      <c r="Q22" s="172" t="s">
        <v>14</v>
      </c>
      <c r="R22" s="173">
        <v>0</v>
      </c>
      <c r="S22" s="174">
        <v>0</v>
      </c>
      <c r="T22" s="175" t="s">
        <v>14</v>
      </c>
      <c r="U22" s="176">
        <v>0</v>
      </c>
      <c r="V22" s="175">
        <v>0</v>
      </c>
      <c r="W22" s="174">
        <v>0</v>
      </c>
      <c r="X22" s="175" t="s">
        <v>14</v>
      </c>
      <c r="Y22" s="177">
        <v>0</v>
      </c>
    </row>
    <row r="23" spans="1:25" ht="23.1" customHeight="1" x14ac:dyDescent="0.15">
      <c r="A23" s="178" t="s">
        <v>26</v>
      </c>
      <c r="B23" s="179">
        <v>202603</v>
      </c>
      <c r="C23" s="180"/>
      <c r="D23" s="181" t="s">
        <v>14</v>
      </c>
      <c r="E23" s="182" t="s">
        <v>14</v>
      </c>
      <c r="F23" s="182" t="s">
        <v>14</v>
      </c>
      <c r="G23" s="183" t="s">
        <v>14</v>
      </c>
      <c r="H23" s="184">
        <v>131.69999999999999</v>
      </c>
      <c r="I23" s="182">
        <v>131.69999999999999</v>
      </c>
      <c r="J23" s="182">
        <v>131.69999999999999</v>
      </c>
      <c r="K23" s="185">
        <v>131.69999999999999</v>
      </c>
      <c r="L23" s="184" t="s">
        <v>14</v>
      </c>
      <c r="M23" s="182" t="s">
        <v>14</v>
      </c>
      <c r="N23" s="182" t="s">
        <v>14</v>
      </c>
      <c r="O23" s="185" t="s">
        <v>14</v>
      </c>
      <c r="P23" s="186" t="s">
        <v>14</v>
      </c>
      <c r="Q23" s="187" t="s">
        <v>14</v>
      </c>
      <c r="R23" s="188">
        <v>0</v>
      </c>
      <c r="S23" s="189">
        <v>1</v>
      </c>
      <c r="T23" s="190" t="s">
        <v>14</v>
      </c>
      <c r="U23" s="191">
        <v>1</v>
      </c>
      <c r="V23" s="190">
        <v>0</v>
      </c>
      <c r="W23" s="189">
        <v>0</v>
      </c>
      <c r="X23" s="190" t="s">
        <v>14</v>
      </c>
      <c r="Y23" s="192">
        <v>0</v>
      </c>
    </row>
    <row r="24" spans="1:25" ht="23.1" customHeight="1" x14ac:dyDescent="0.15">
      <c r="A24" s="163"/>
      <c r="B24" s="164">
        <v>202606</v>
      </c>
      <c r="C24" s="165"/>
      <c r="D24" s="193" t="s">
        <v>14</v>
      </c>
      <c r="E24" s="194" t="s">
        <v>14</v>
      </c>
      <c r="F24" s="194" t="s">
        <v>14</v>
      </c>
      <c r="G24" s="195" t="s">
        <v>14</v>
      </c>
      <c r="H24" s="196" t="s">
        <v>14</v>
      </c>
      <c r="I24" s="194" t="s">
        <v>14</v>
      </c>
      <c r="J24" s="194" t="s">
        <v>14</v>
      </c>
      <c r="K24" s="197" t="s">
        <v>14</v>
      </c>
      <c r="L24" s="196" t="s">
        <v>14</v>
      </c>
      <c r="M24" s="194" t="s">
        <v>14</v>
      </c>
      <c r="N24" s="194" t="s">
        <v>14</v>
      </c>
      <c r="O24" s="197" t="s">
        <v>14</v>
      </c>
      <c r="P24" s="198" t="s">
        <v>14</v>
      </c>
      <c r="Q24" s="199" t="s">
        <v>14</v>
      </c>
      <c r="R24" s="173">
        <v>0</v>
      </c>
      <c r="S24" s="174">
        <v>0</v>
      </c>
      <c r="T24" s="175" t="s">
        <v>14</v>
      </c>
      <c r="U24" s="176">
        <v>0</v>
      </c>
      <c r="V24" s="175">
        <v>0</v>
      </c>
      <c r="W24" s="174">
        <v>0</v>
      </c>
      <c r="X24" s="175" t="s">
        <v>14</v>
      </c>
      <c r="Y24" s="177">
        <v>0</v>
      </c>
    </row>
    <row r="25" spans="1:25" ht="23.1" customHeight="1" x14ac:dyDescent="0.15">
      <c r="A25" s="200" t="s">
        <v>28</v>
      </c>
      <c r="B25" s="201">
        <v>202603</v>
      </c>
      <c r="C25" s="202"/>
      <c r="D25" s="203" t="s">
        <v>14</v>
      </c>
      <c r="E25" s="204" t="s">
        <v>14</v>
      </c>
      <c r="F25" s="204" t="s">
        <v>14</v>
      </c>
      <c r="G25" s="205" t="s">
        <v>14</v>
      </c>
      <c r="H25" s="206" t="s">
        <v>14</v>
      </c>
      <c r="I25" s="204" t="s">
        <v>14</v>
      </c>
      <c r="J25" s="204" t="s">
        <v>14</v>
      </c>
      <c r="K25" s="207" t="s">
        <v>14</v>
      </c>
      <c r="L25" s="206" t="s">
        <v>14</v>
      </c>
      <c r="M25" s="204" t="s">
        <v>14</v>
      </c>
      <c r="N25" s="204" t="s">
        <v>14</v>
      </c>
      <c r="O25" s="207" t="s">
        <v>14</v>
      </c>
      <c r="P25" s="208" t="s">
        <v>14</v>
      </c>
      <c r="Q25" s="209" t="s">
        <v>14</v>
      </c>
      <c r="R25" s="210">
        <v>0</v>
      </c>
      <c r="S25" s="211">
        <v>0</v>
      </c>
      <c r="T25" s="212" t="s">
        <v>14</v>
      </c>
      <c r="U25" s="213">
        <v>0</v>
      </c>
      <c r="V25" s="212">
        <v>0</v>
      </c>
      <c r="W25" s="211">
        <v>0</v>
      </c>
      <c r="X25" s="212" t="s">
        <v>14</v>
      </c>
      <c r="Y25" s="214">
        <v>0</v>
      </c>
    </row>
    <row r="26" spans="1:25" ht="23.1" customHeight="1" x14ac:dyDescent="0.15">
      <c r="A26" s="215" t="s">
        <v>27</v>
      </c>
      <c r="B26" s="201">
        <v>202603</v>
      </c>
      <c r="C26" s="202"/>
      <c r="D26" s="216" t="s">
        <v>14</v>
      </c>
      <c r="E26" s="217" t="s">
        <v>14</v>
      </c>
      <c r="F26" s="217" t="s">
        <v>14</v>
      </c>
      <c r="G26" s="218" t="s">
        <v>14</v>
      </c>
      <c r="H26" s="219" t="s">
        <v>14</v>
      </c>
      <c r="I26" s="217" t="s">
        <v>14</v>
      </c>
      <c r="J26" s="217" t="s">
        <v>14</v>
      </c>
      <c r="K26" s="220" t="s">
        <v>14</v>
      </c>
      <c r="L26" s="219" t="s">
        <v>14</v>
      </c>
      <c r="M26" s="217" t="s">
        <v>14</v>
      </c>
      <c r="N26" s="217" t="s">
        <v>14</v>
      </c>
      <c r="O26" s="220" t="s">
        <v>14</v>
      </c>
      <c r="P26" s="221" t="s">
        <v>14</v>
      </c>
      <c r="Q26" s="222" t="s">
        <v>14</v>
      </c>
      <c r="R26" s="223">
        <v>0</v>
      </c>
      <c r="S26" s="224">
        <v>0</v>
      </c>
      <c r="T26" s="225" t="s">
        <v>14</v>
      </c>
      <c r="U26" s="226">
        <v>0</v>
      </c>
      <c r="V26" s="225">
        <v>0</v>
      </c>
      <c r="W26" s="224">
        <v>0</v>
      </c>
      <c r="X26" s="225" t="s">
        <v>14</v>
      </c>
      <c r="Y26" s="227">
        <v>0</v>
      </c>
    </row>
    <row r="27" spans="1:25" ht="23.1" customHeight="1" thickBot="1" x14ac:dyDescent="0.2">
      <c r="A27" s="228" t="s">
        <v>29</v>
      </c>
      <c r="B27" s="229">
        <v>202603</v>
      </c>
      <c r="C27" s="230"/>
      <c r="D27" s="231">
        <v>99.165000000000006</v>
      </c>
      <c r="E27" s="232">
        <v>99.165000000000006</v>
      </c>
      <c r="F27" s="232">
        <v>99.165000000000006</v>
      </c>
      <c r="G27" s="233">
        <v>99.165000000000006</v>
      </c>
      <c r="H27" s="234">
        <v>99.17</v>
      </c>
      <c r="I27" s="232">
        <v>99.174999999999997</v>
      </c>
      <c r="J27" s="232">
        <v>99.167500000000004</v>
      </c>
      <c r="K27" s="235">
        <v>99.167500000000004</v>
      </c>
      <c r="L27" s="234" t="s">
        <v>14</v>
      </c>
      <c r="M27" s="232" t="s">
        <v>14</v>
      </c>
      <c r="N27" s="232" t="s">
        <v>14</v>
      </c>
      <c r="O27" s="235" t="s">
        <v>14</v>
      </c>
      <c r="P27" s="236">
        <v>7.4999999999999997E-3</v>
      </c>
      <c r="Q27" s="237" t="s">
        <v>14</v>
      </c>
      <c r="R27" s="238">
        <v>476</v>
      </c>
      <c r="S27" s="239">
        <v>353</v>
      </c>
      <c r="T27" s="240" t="s">
        <v>14</v>
      </c>
      <c r="U27" s="241">
        <v>829</v>
      </c>
      <c r="V27" s="240">
        <v>0</v>
      </c>
      <c r="W27" s="239">
        <v>0</v>
      </c>
      <c r="X27" s="240" t="s">
        <v>14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48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49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50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460E7-24BB-4391-9A98-8242748CD374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52</v>
      </c>
      <c r="C5" s="97"/>
      <c r="D5" s="97"/>
      <c r="E5" s="98"/>
      <c r="F5" s="96" t="s">
        <v>53</v>
      </c>
      <c r="G5" s="97"/>
      <c r="H5" s="97"/>
      <c r="I5" s="98"/>
      <c r="J5" s="96" t="s">
        <v>54</v>
      </c>
      <c r="K5" s="97"/>
      <c r="L5" s="97"/>
      <c r="M5" s="98"/>
      <c r="N5" s="96" t="s">
        <v>55</v>
      </c>
      <c r="O5" s="97"/>
      <c r="P5" s="97"/>
      <c r="Q5" s="98"/>
      <c r="R5" s="96" t="s">
        <v>56</v>
      </c>
      <c r="S5" s="97"/>
      <c r="T5" s="97"/>
      <c r="U5" s="98"/>
      <c r="V5" s="96" t="s">
        <v>57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15426</v>
      </c>
      <c r="C7" s="37"/>
      <c r="D7" s="36">
        <v>818263</v>
      </c>
      <c r="E7" s="37"/>
      <c r="F7" s="36">
        <v>309731</v>
      </c>
      <c r="G7" s="37"/>
      <c r="H7" s="36">
        <v>1641766</v>
      </c>
      <c r="I7" s="37"/>
      <c r="J7" s="105">
        <v>415203</v>
      </c>
      <c r="K7" s="37"/>
      <c r="L7" s="36">
        <v>220117</v>
      </c>
      <c r="M7" s="37"/>
      <c r="N7" s="36">
        <v>20881</v>
      </c>
      <c r="O7" s="37"/>
      <c r="P7" s="36">
        <v>738897</v>
      </c>
      <c r="Q7" s="37"/>
      <c r="R7" s="36">
        <v>10546</v>
      </c>
      <c r="S7" s="37"/>
      <c r="T7" s="36">
        <v>37341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1011</v>
      </c>
      <c r="C8" s="41"/>
      <c r="D8" s="40">
        <v>53745</v>
      </c>
      <c r="E8" s="41"/>
      <c r="F8" s="40">
        <v>38640</v>
      </c>
      <c r="G8" s="41"/>
      <c r="H8" s="40">
        <v>204780</v>
      </c>
      <c r="I8" s="41"/>
      <c r="J8" s="40" t="s">
        <v>14</v>
      </c>
      <c r="K8" s="41"/>
      <c r="L8" s="40" t="s">
        <v>14</v>
      </c>
      <c r="M8" s="41"/>
      <c r="N8" s="40">
        <v>127</v>
      </c>
      <c r="O8" s="41"/>
      <c r="P8" s="40">
        <v>4508</v>
      </c>
      <c r="Q8" s="41"/>
      <c r="R8" s="40">
        <v>645</v>
      </c>
      <c r="S8" s="41"/>
      <c r="T8" s="40">
        <v>2284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9960</v>
      </c>
      <c r="C9" s="45"/>
      <c r="D9" s="44">
        <v>531403</v>
      </c>
      <c r="E9" s="45"/>
      <c r="F9" s="44">
        <v>156815</v>
      </c>
      <c r="G9" s="45"/>
      <c r="H9" s="44">
        <v>836682</v>
      </c>
      <c r="I9" s="45"/>
      <c r="J9" s="111">
        <v>168675</v>
      </c>
      <c r="K9" s="45"/>
      <c r="L9" s="44">
        <v>89993</v>
      </c>
      <c r="M9" s="45"/>
      <c r="N9" s="44">
        <v>14889</v>
      </c>
      <c r="O9" s="45"/>
      <c r="P9" s="44">
        <v>530240</v>
      </c>
      <c r="Q9" s="45"/>
      <c r="R9" s="44">
        <v>15070</v>
      </c>
      <c r="S9" s="45"/>
      <c r="T9" s="44">
        <v>53681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556</v>
      </c>
      <c r="C10" s="41"/>
      <c r="D10" s="40">
        <v>29680</v>
      </c>
      <c r="E10" s="41"/>
      <c r="F10" s="40">
        <v>17887</v>
      </c>
      <c r="G10" s="41"/>
      <c r="H10" s="40">
        <v>95443</v>
      </c>
      <c r="I10" s="41"/>
      <c r="J10" s="40" t="s">
        <v>14</v>
      </c>
      <c r="K10" s="41"/>
      <c r="L10" s="40" t="s">
        <v>14</v>
      </c>
      <c r="M10" s="41"/>
      <c r="N10" s="40">
        <v>637</v>
      </c>
      <c r="O10" s="41"/>
      <c r="P10" s="40">
        <v>22569</v>
      </c>
      <c r="Q10" s="41"/>
      <c r="R10" s="40">
        <v>371</v>
      </c>
      <c r="S10" s="41"/>
      <c r="T10" s="40">
        <v>1321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5"/>
      <c r="R11" s="44" t="s">
        <v>14</v>
      </c>
      <c r="S11" s="45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49"/>
      <c r="R12" s="48" t="s">
        <v>14</v>
      </c>
      <c r="S12" s="49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25386</v>
      </c>
      <c r="C13" s="53"/>
      <c r="D13" s="52">
        <v>1349667</v>
      </c>
      <c r="E13" s="53"/>
      <c r="F13" s="52">
        <v>466546</v>
      </c>
      <c r="G13" s="53"/>
      <c r="H13" s="52">
        <v>2478449</v>
      </c>
      <c r="I13" s="53"/>
      <c r="J13" s="52">
        <v>583878</v>
      </c>
      <c r="K13" s="53"/>
      <c r="L13" s="52">
        <v>310110</v>
      </c>
      <c r="M13" s="53"/>
      <c r="N13" s="52">
        <v>35770</v>
      </c>
      <c r="O13" s="53"/>
      <c r="P13" s="52">
        <v>1269137</v>
      </c>
      <c r="Q13" s="53"/>
      <c r="R13" s="52">
        <v>25616</v>
      </c>
      <c r="S13" s="53"/>
      <c r="T13" s="52">
        <v>91023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1567</v>
      </c>
      <c r="C14" s="57"/>
      <c r="D14" s="56">
        <v>83426</v>
      </c>
      <c r="E14" s="57"/>
      <c r="F14" s="56">
        <v>56527</v>
      </c>
      <c r="G14" s="57"/>
      <c r="H14" s="56">
        <v>300224</v>
      </c>
      <c r="I14" s="57"/>
      <c r="J14" s="56" t="s">
        <v>14</v>
      </c>
      <c r="K14" s="57"/>
      <c r="L14" s="56" t="s">
        <v>14</v>
      </c>
      <c r="M14" s="57"/>
      <c r="N14" s="56">
        <v>764</v>
      </c>
      <c r="O14" s="57"/>
      <c r="P14" s="56">
        <v>27078</v>
      </c>
      <c r="Q14" s="57"/>
      <c r="R14" s="56">
        <v>1016</v>
      </c>
      <c r="S14" s="57"/>
      <c r="T14" s="56">
        <v>3605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58</v>
      </c>
      <c r="C16" s="97"/>
      <c r="D16" s="97"/>
      <c r="E16" s="97"/>
      <c r="F16" s="96" t="s">
        <v>59</v>
      </c>
      <c r="G16" s="97"/>
      <c r="H16" s="97"/>
      <c r="I16" s="98"/>
      <c r="J16" s="97" t="s">
        <v>60</v>
      </c>
      <c r="K16" s="97"/>
      <c r="L16" s="97"/>
      <c r="M16" s="98"/>
      <c r="N16" s="96" t="s">
        <v>61</v>
      </c>
      <c r="O16" s="97"/>
      <c r="P16" s="97"/>
      <c r="Q16" s="98"/>
      <c r="R16" s="96" t="s">
        <v>62</v>
      </c>
      <c r="S16" s="97"/>
      <c r="T16" s="97"/>
      <c r="U16" s="98"/>
      <c r="V16" s="96" t="s">
        <v>63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102"/>
      <c r="F17" s="3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1922</v>
      </c>
      <c r="C18" s="37"/>
      <c r="D18" s="36">
        <v>6131</v>
      </c>
      <c r="E18" s="105"/>
      <c r="F18" s="36">
        <v>1330</v>
      </c>
      <c r="G18" s="37"/>
      <c r="H18" s="36">
        <v>913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888</v>
      </c>
      <c r="S18" s="37"/>
      <c r="T18" s="36">
        <v>4366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286</v>
      </c>
      <c r="C19" s="41"/>
      <c r="D19" s="40">
        <v>914</v>
      </c>
      <c r="E19" s="108"/>
      <c r="F19" s="40">
        <v>28</v>
      </c>
      <c r="G19" s="41"/>
      <c r="H19" s="40">
        <v>19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24</v>
      </c>
      <c r="S19" s="41"/>
      <c r="T19" s="40">
        <v>118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1674</v>
      </c>
      <c r="C20" s="45"/>
      <c r="D20" s="44">
        <v>5374</v>
      </c>
      <c r="E20" s="111"/>
      <c r="F20" s="44">
        <v>1637</v>
      </c>
      <c r="G20" s="45"/>
      <c r="H20" s="44">
        <v>1131</v>
      </c>
      <c r="I20" s="45"/>
      <c r="J20" s="111">
        <v>0</v>
      </c>
      <c r="K20" s="45"/>
      <c r="L20" s="44">
        <v>0</v>
      </c>
      <c r="M20" s="45"/>
      <c r="N20" s="44">
        <v>18</v>
      </c>
      <c r="O20" s="45"/>
      <c r="P20" s="44">
        <v>5</v>
      </c>
      <c r="Q20" s="45"/>
      <c r="R20" s="44">
        <v>56</v>
      </c>
      <c r="S20" s="45"/>
      <c r="T20" s="44">
        <v>274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6</v>
      </c>
      <c r="C21" s="41"/>
      <c r="D21" s="40">
        <v>19</v>
      </c>
      <c r="E21" s="108"/>
      <c r="F21" s="40">
        <v>47</v>
      </c>
      <c r="G21" s="41"/>
      <c r="H21" s="40">
        <v>32</v>
      </c>
      <c r="I21" s="41"/>
      <c r="J21" s="108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111"/>
      <c r="F22" s="44" t="s">
        <v>14</v>
      </c>
      <c r="G22" s="45"/>
      <c r="H22" s="44" t="s">
        <v>14</v>
      </c>
      <c r="I22" s="45"/>
      <c r="J22" s="111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114"/>
      <c r="F23" s="48" t="s">
        <v>14</v>
      </c>
      <c r="G23" s="49"/>
      <c r="H23" s="48" t="s">
        <v>14</v>
      </c>
      <c r="I23" s="49"/>
      <c r="J23" s="114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3596</v>
      </c>
      <c r="C24" s="53"/>
      <c r="D24" s="52">
        <v>11506</v>
      </c>
      <c r="E24" s="117"/>
      <c r="F24" s="52">
        <v>2967</v>
      </c>
      <c r="G24" s="53"/>
      <c r="H24" s="52">
        <v>2045</v>
      </c>
      <c r="I24" s="53"/>
      <c r="J24" s="117">
        <v>0</v>
      </c>
      <c r="K24" s="53"/>
      <c r="L24" s="52">
        <v>0</v>
      </c>
      <c r="M24" s="53"/>
      <c r="N24" s="52">
        <v>18</v>
      </c>
      <c r="O24" s="53"/>
      <c r="P24" s="52">
        <v>5</v>
      </c>
      <c r="Q24" s="53"/>
      <c r="R24" s="52">
        <v>944</v>
      </c>
      <c r="S24" s="53"/>
      <c r="T24" s="52">
        <v>4641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292</v>
      </c>
      <c r="C25" s="57"/>
      <c r="D25" s="56">
        <v>934</v>
      </c>
      <c r="E25" s="120"/>
      <c r="F25" s="56">
        <v>75</v>
      </c>
      <c r="G25" s="57"/>
      <c r="H25" s="56">
        <v>51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24</v>
      </c>
      <c r="S25" s="57"/>
      <c r="T25" s="56">
        <v>118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64</v>
      </c>
      <c r="C27" s="97"/>
      <c r="D27" s="97"/>
      <c r="E27" s="97"/>
      <c r="F27" s="96" t="s">
        <v>65</v>
      </c>
      <c r="G27" s="97"/>
      <c r="H27" s="97"/>
      <c r="I27" s="98"/>
      <c r="J27" s="97" t="s">
        <v>66</v>
      </c>
      <c r="K27" s="97"/>
      <c r="L27" s="97"/>
      <c r="M27" s="98"/>
      <c r="N27" s="96" t="s">
        <v>67</v>
      </c>
      <c r="O27" s="97"/>
      <c r="P27" s="97"/>
      <c r="Q27" s="98"/>
      <c r="R27" s="96" t="s">
        <v>68</v>
      </c>
      <c r="S27" s="97"/>
      <c r="T27" s="97"/>
      <c r="U27" s="97"/>
      <c r="V27" s="96" t="s">
        <v>69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102"/>
      <c r="F28" s="3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105"/>
      <c r="F29" s="36">
        <v>0</v>
      </c>
      <c r="G29" s="37"/>
      <c r="H29" s="36">
        <v>0</v>
      </c>
      <c r="I29" s="37"/>
      <c r="J29" s="105">
        <v>59</v>
      </c>
      <c r="K29" s="37"/>
      <c r="L29" s="36">
        <v>341</v>
      </c>
      <c r="M29" s="37"/>
      <c r="N29" s="36">
        <v>613</v>
      </c>
      <c r="O29" s="37"/>
      <c r="P29" s="36">
        <v>1221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14</v>
      </c>
      <c r="C30" s="41"/>
      <c r="D30" s="40" t="s">
        <v>14</v>
      </c>
      <c r="E30" s="108"/>
      <c r="F30" s="40">
        <v>0</v>
      </c>
      <c r="G30" s="41"/>
      <c r="H30" s="40">
        <v>0</v>
      </c>
      <c r="I30" s="41"/>
      <c r="J30" s="108">
        <v>59</v>
      </c>
      <c r="K30" s="41"/>
      <c r="L30" s="40">
        <v>341</v>
      </c>
      <c r="M30" s="41"/>
      <c r="N30" s="40">
        <v>613</v>
      </c>
      <c r="O30" s="41"/>
      <c r="P30" s="40">
        <v>1221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111"/>
      <c r="F31" s="44">
        <v>0</v>
      </c>
      <c r="G31" s="45"/>
      <c r="H31" s="44">
        <v>0</v>
      </c>
      <c r="I31" s="45"/>
      <c r="J31" s="111">
        <v>22</v>
      </c>
      <c r="K31" s="45"/>
      <c r="L31" s="44">
        <v>127</v>
      </c>
      <c r="M31" s="45"/>
      <c r="N31" s="44">
        <v>256</v>
      </c>
      <c r="O31" s="45"/>
      <c r="P31" s="44">
        <v>506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 t="s">
        <v>14</v>
      </c>
      <c r="C32" s="41"/>
      <c r="D32" s="40" t="s">
        <v>14</v>
      </c>
      <c r="E32" s="108"/>
      <c r="F32" s="40">
        <v>0</v>
      </c>
      <c r="G32" s="41"/>
      <c r="H32" s="40">
        <v>0</v>
      </c>
      <c r="I32" s="41"/>
      <c r="J32" s="108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111"/>
      <c r="F33" s="44" t="s">
        <v>14</v>
      </c>
      <c r="G33" s="45"/>
      <c r="H33" s="44" t="s">
        <v>14</v>
      </c>
      <c r="I33" s="45"/>
      <c r="J33" s="111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114"/>
      <c r="F34" s="48" t="s">
        <v>14</v>
      </c>
      <c r="G34" s="49"/>
      <c r="H34" s="48" t="s">
        <v>14</v>
      </c>
      <c r="I34" s="49"/>
      <c r="J34" s="114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117"/>
      <c r="F35" s="52">
        <v>0</v>
      </c>
      <c r="G35" s="53"/>
      <c r="H35" s="52">
        <v>0</v>
      </c>
      <c r="I35" s="53"/>
      <c r="J35" s="117">
        <v>81</v>
      </c>
      <c r="K35" s="53"/>
      <c r="L35" s="52">
        <v>469</v>
      </c>
      <c r="M35" s="53"/>
      <c r="N35" s="52">
        <v>869</v>
      </c>
      <c r="O35" s="53"/>
      <c r="P35" s="52">
        <v>1728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14</v>
      </c>
      <c r="C36" s="57"/>
      <c r="D36" s="56" t="s">
        <v>14</v>
      </c>
      <c r="E36" s="120"/>
      <c r="F36" s="56">
        <v>0</v>
      </c>
      <c r="G36" s="57"/>
      <c r="H36" s="56">
        <v>0</v>
      </c>
      <c r="I36" s="57"/>
      <c r="J36" s="120">
        <v>59</v>
      </c>
      <c r="K36" s="57"/>
      <c r="L36" s="56">
        <v>341</v>
      </c>
      <c r="M36" s="57"/>
      <c r="N36" s="56">
        <v>613</v>
      </c>
      <c r="O36" s="57"/>
      <c r="P36" s="56">
        <v>1221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6" t="s">
        <v>70</v>
      </c>
      <c r="C38" s="97"/>
      <c r="D38" s="97"/>
      <c r="E38" s="97"/>
      <c r="F38" s="96" t="s">
        <v>71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3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36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40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44">
        <v>0</v>
      </c>
      <c r="C42" s="45"/>
      <c r="D42" s="44">
        <v>0</v>
      </c>
      <c r="E42" s="111"/>
      <c r="F42" s="44">
        <v>0</v>
      </c>
      <c r="G42" s="45"/>
      <c r="H42" s="44">
        <v>0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40">
        <v>0</v>
      </c>
      <c r="C43" s="41"/>
      <c r="D43" s="40">
        <v>0</v>
      </c>
      <c r="E43" s="108"/>
      <c r="F43" s="40">
        <v>0</v>
      </c>
      <c r="G43" s="41"/>
      <c r="H43" s="40">
        <v>0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13</v>
      </c>
      <c r="B44" s="44" t="s">
        <v>14</v>
      </c>
      <c r="C44" s="45"/>
      <c r="D44" s="44" t="s">
        <v>14</v>
      </c>
      <c r="E44" s="111"/>
      <c r="F44" s="44" t="s">
        <v>14</v>
      </c>
      <c r="G44" s="45"/>
      <c r="H44" s="44" t="s">
        <v>14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48" t="s">
        <v>14</v>
      </c>
      <c r="C45" s="49"/>
      <c r="D45" s="48" t="s">
        <v>14</v>
      </c>
      <c r="E45" s="114"/>
      <c r="F45" s="48" t="s">
        <v>14</v>
      </c>
      <c r="G45" s="49"/>
      <c r="H45" s="48" t="s">
        <v>14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52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56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72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138"/>
      <c r="C52" s="139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5" t="s">
        <v>52</v>
      </c>
      <c r="B53" s="256">
        <v>202603</v>
      </c>
      <c r="C53" s="257"/>
      <c r="D53" s="258">
        <v>53440</v>
      </c>
      <c r="E53" s="259">
        <v>53540</v>
      </c>
      <c r="F53" s="259">
        <v>52390</v>
      </c>
      <c r="G53" s="260">
        <v>53300</v>
      </c>
      <c r="H53" s="261">
        <v>53150</v>
      </c>
      <c r="I53" s="259">
        <v>53610</v>
      </c>
      <c r="J53" s="259">
        <v>53130</v>
      </c>
      <c r="K53" s="260">
        <v>53210</v>
      </c>
      <c r="L53" s="261" t="s">
        <v>14</v>
      </c>
      <c r="M53" s="259" t="s">
        <v>14</v>
      </c>
      <c r="N53" s="259" t="s">
        <v>14</v>
      </c>
      <c r="O53" s="260" t="s">
        <v>14</v>
      </c>
      <c r="P53" s="262">
        <v>-100</v>
      </c>
      <c r="Q53" s="263" t="s">
        <v>14</v>
      </c>
      <c r="R53" s="264">
        <v>14306</v>
      </c>
      <c r="S53" s="265">
        <v>9366</v>
      </c>
      <c r="T53" s="266" t="s">
        <v>14</v>
      </c>
      <c r="U53" s="267">
        <v>23672</v>
      </c>
      <c r="V53" s="266">
        <v>951</v>
      </c>
      <c r="W53" s="265">
        <v>554</v>
      </c>
      <c r="X53" s="266" t="s">
        <v>14</v>
      </c>
      <c r="Y53" s="268">
        <v>1505</v>
      </c>
    </row>
    <row r="54" spans="1:25" ht="23.1" customHeight="1" x14ac:dyDescent="0.15">
      <c r="A54" s="269"/>
      <c r="B54" s="270">
        <v>202606</v>
      </c>
      <c r="C54" s="271"/>
      <c r="D54" s="272">
        <v>53200</v>
      </c>
      <c r="E54" s="273">
        <v>53300</v>
      </c>
      <c r="F54" s="273">
        <v>52200</v>
      </c>
      <c r="G54" s="274">
        <v>53030</v>
      </c>
      <c r="H54" s="275">
        <v>53000</v>
      </c>
      <c r="I54" s="273">
        <v>53390</v>
      </c>
      <c r="J54" s="273">
        <v>52970</v>
      </c>
      <c r="K54" s="274">
        <v>52970</v>
      </c>
      <c r="L54" s="275" t="s">
        <v>14</v>
      </c>
      <c r="M54" s="273" t="s">
        <v>14</v>
      </c>
      <c r="N54" s="273" t="s">
        <v>14</v>
      </c>
      <c r="O54" s="274" t="s">
        <v>14</v>
      </c>
      <c r="P54" s="276">
        <v>-180</v>
      </c>
      <c r="Q54" s="277" t="s">
        <v>14</v>
      </c>
      <c r="R54" s="188">
        <v>102</v>
      </c>
      <c r="S54" s="189">
        <v>37</v>
      </c>
      <c r="T54" s="190" t="s">
        <v>14</v>
      </c>
      <c r="U54" s="191">
        <v>139</v>
      </c>
      <c r="V54" s="190">
        <v>10</v>
      </c>
      <c r="W54" s="189">
        <v>2</v>
      </c>
      <c r="X54" s="190" t="s">
        <v>14</v>
      </c>
      <c r="Y54" s="192">
        <v>12</v>
      </c>
    </row>
    <row r="55" spans="1:25" ht="23.1" customHeight="1" x14ac:dyDescent="0.15">
      <c r="A55" s="278"/>
      <c r="B55" s="279">
        <v>202609</v>
      </c>
      <c r="C55" s="280"/>
      <c r="D55" s="281" t="s">
        <v>14</v>
      </c>
      <c r="E55" s="282" t="s">
        <v>14</v>
      </c>
      <c r="F55" s="282" t="s">
        <v>14</v>
      </c>
      <c r="G55" s="283" t="s">
        <v>14</v>
      </c>
      <c r="H55" s="284" t="s">
        <v>14</v>
      </c>
      <c r="I55" s="282" t="s">
        <v>14</v>
      </c>
      <c r="J55" s="282" t="s">
        <v>14</v>
      </c>
      <c r="K55" s="283" t="s">
        <v>14</v>
      </c>
      <c r="L55" s="284" t="s">
        <v>14</v>
      </c>
      <c r="M55" s="282" t="s">
        <v>14</v>
      </c>
      <c r="N55" s="282" t="s">
        <v>14</v>
      </c>
      <c r="O55" s="283" t="s">
        <v>14</v>
      </c>
      <c r="P55" s="285" t="s">
        <v>14</v>
      </c>
      <c r="Q55" s="286" t="s">
        <v>14</v>
      </c>
      <c r="R55" s="173">
        <v>0</v>
      </c>
      <c r="S55" s="174">
        <v>0</v>
      </c>
      <c r="T55" s="175" t="s">
        <v>14</v>
      </c>
      <c r="U55" s="176">
        <v>0</v>
      </c>
      <c r="V55" s="175">
        <v>0</v>
      </c>
      <c r="W55" s="174">
        <v>0</v>
      </c>
      <c r="X55" s="175" t="s">
        <v>14</v>
      </c>
      <c r="Y55" s="177">
        <v>0</v>
      </c>
    </row>
    <row r="56" spans="1:25" ht="23.1" customHeight="1" x14ac:dyDescent="0.15">
      <c r="A56" s="287" t="s">
        <v>53</v>
      </c>
      <c r="B56" s="288">
        <v>202602</v>
      </c>
      <c r="C56" s="289"/>
      <c r="D56" s="290">
        <v>53475</v>
      </c>
      <c r="E56" s="291">
        <v>53530</v>
      </c>
      <c r="F56" s="291">
        <v>52390</v>
      </c>
      <c r="G56" s="292">
        <v>53250</v>
      </c>
      <c r="H56" s="293">
        <v>53150</v>
      </c>
      <c r="I56" s="291">
        <v>53600</v>
      </c>
      <c r="J56" s="291">
        <v>53125</v>
      </c>
      <c r="K56" s="292">
        <v>53200</v>
      </c>
      <c r="L56" s="293" t="s">
        <v>14</v>
      </c>
      <c r="M56" s="291" t="s">
        <v>14</v>
      </c>
      <c r="N56" s="291" t="s">
        <v>14</v>
      </c>
      <c r="O56" s="292" t="s">
        <v>14</v>
      </c>
      <c r="P56" s="294">
        <v>-100</v>
      </c>
      <c r="Q56" s="295" t="s">
        <v>14</v>
      </c>
      <c r="R56" s="296">
        <v>6269</v>
      </c>
      <c r="S56" s="297">
        <v>5112</v>
      </c>
      <c r="T56" s="298" t="s">
        <v>14</v>
      </c>
      <c r="U56" s="299">
        <v>11381</v>
      </c>
      <c r="V56" s="298">
        <v>2240</v>
      </c>
      <c r="W56" s="297">
        <v>1060</v>
      </c>
      <c r="X56" s="298" t="s">
        <v>14</v>
      </c>
      <c r="Y56" s="300">
        <v>3300</v>
      </c>
    </row>
    <row r="57" spans="1:25" ht="23.1" customHeight="1" x14ac:dyDescent="0.15">
      <c r="A57" s="301"/>
      <c r="B57" s="270">
        <v>202603</v>
      </c>
      <c r="C57" s="271"/>
      <c r="D57" s="272">
        <v>53435</v>
      </c>
      <c r="E57" s="273">
        <v>53540</v>
      </c>
      <c r="F57" s="273">
        <v>52390</v>
      </c>
      <c r="G57" s="274">
        <v>53295</v>
      </c>
      <c r="H57" s="275">
        <v>53150</v>
      </c>
      <c r="I57" s="273">
        <v>53615</v>
      </c>
      <c r="J57" s="273">
        <v>53125</v>
      </c>
      <c r="K57" s="274">
        <v>53205</v>
      </c>
      <c r="L57" s="275" t="s">
        <v>14</v>
      </c>
      <c r="M57" s="273" t="s">
        <v>14</v>
      </c>
      <c r="N57" s="273" t="s">
        <v>14</v>
      </c>
      <c r="O57" s="274" t="s">
        <v>14</v>
      </c>
      <c r="P57" s="276">
        <v>-110</v>
      </c>
      <c r="Q57" s="277" t="s">
        <v>14</v>
      </c>
      <c r="R57" s="188">
        <v>259679</v>
      </c>
      <c r="S57" s="189">
        <v>131428</v>
      </c>
      <c r="T57" s="190" t="s">
        <v>14</v>
      </c>
      <c r="U57" s="191">
        <v>391107</v>
      </c>
      <c r="V57" s="190">
        <v>35930</v>
      </c>
      <c r="W57" s="189">
        <v>16637</v>
      </c>
      <c r="X57" s="190" t="s">
        <v>14</v>
      </c>
      <c r="Y57" s="192">
        <v>52567</v>
      </c>
    </row>
    <row r="58" spans="1:25" ht="23.1" customHeight="1" x14ac:dyDescent="0.15">
      <c r="A58" s="302"/>
      <c r="B58" s="279">
        <v>202604</v>
      </c>
      <c r="C58" s="280"/>
      <c r="D58" s="281">
        <v>53145</v>
      </c>
      <c r="E58" s="282">
        <v>53195</v>
      </c>
      <c r="F58" s="282">
        <v>52090</v>
      </c>
      <c r="G58" s="283">
        <v>52780</v>
      </c>
      <c r="H58" s="284">
        <v>52875</v>
      </c>
      <c r="I58" s="282">
        <v>53230</v>
      </c>
      <c r="J58" s="282">
        <v>52840</v>
      </c>
      <c r="K58" s="283">
        <v>52870</v>
      </c>
      <c r="L58" s="284" t="s">
        <v>14</v>
      </c>
      <c r="M58" s="282" t="s">
        <v>14</v>
      </c>
      <c r="N58" s="282" t="s">
        <v>14</v>
      </c>
      <c r="O58" s="283" t="s">
        <v>14</v>
      </c>
      <c r="P58" s="303">
        <v>-210</v>
      </c>
      <c r="Q58" s="286" t="s">
        <v>14</v>
      </c>
      <c r="R58" s="173">
        <v>59</v>
      </c>
      <c r="S58" s="174">
        <v>51</v>
      </c>
      <c r="T58" s="175" t="s">
        <v>14</v>
      </c>
      <c r="U58" s="176">
        <v>110</v>
      </c>
      <c r="V58" s="175">
        <v>32</v>
      </c>
      <c r="W58" s="174">
        <v>5</v>
      </c>
      <c r="X58" s="175" t="s">
        <v>14</v>
      </c>
      <c r="Y58" s="177">
        <v>37</v>
      </c>
    </row>
    <row r="59" spans="1:25" ht="23.1" customHeight="1" x14ac:dyDescent="0.15">
      <c r="A59" s="269" t="s">
        <v>54</v>
      </c>
      <c r="B59" s="288">
        <v>202602</v>
      </c>
      <c r="C59" s="289"/>
      <c r="D59" s="304">
        <v>53410</v>
      </c>
      <c r="E59" s="305">
        <v>53530</v>
      </c>
      <c r="F59" s="305">
        <v>52395</v>
      </c>
      <c r="G59" s="306">
        <v>53210</v>
      </c>
      <c r="H59" s="307">
        <v>53110</v>
      </c>
      <c r="I59" s="305">
        <v>53605</v>
      </c>
      <c r="J59" s="305">
        <v>53110</v>
      </c>
      <c r="K59" s="308">
        <v>53200</v>
      </c>
      <c r="L59" s="309" t="s">
        <v>14</v>
      </c>
      <c r="M59" s="305" t="s">
        <v>14</v>
      </c>
      <c r="N59" s="305" t="s">
        <v>14</v>
      </c>
      <c r="O59" s="308" t="s">
        <v>14</v>
      </c>
      <c r="P59" s="310">
        <v>-95</v>
      </c>
      <c r="Q59" s="295" t="s">
        <v>14</v>
      </c>
      <c r="R59" s="311">
        <v>14798</v>
      </c>
      <c r="S59" s="312">
        <v>9613</v>
      </c>
      <c r="T59" s="313" t="s">
        <v>14</v>
      </c>
      <c r="U59" s="314">
        <v>24411</v>
      </c>
      <c r="V59" s="315" t="s">
        <v>14</v>
      </c>
      <c r="W59" s="316" t="s">
        <v>14</v>
      </c>
      <c r="X59" s="313" t="s">
        <v>14</v>
      </c>
      <c r="Y59" s="317" t="s">
        <v>14</v>
      </c>
    </row>
    <row r="60" spans="1:25" ht="23.1" customHeight="1" x14ac:dyDescent="0.15">
      <c r="A60" s="269"/>
      <c r="B60" s="270">
        <v>202603</v>
      </c>
      <c r="C60" s="271"/>
      <c r="D60" s="272">
        <v>53430</v>
      </c>
      <c r="E60" s="273">
        <v>53540</v>
      </c>
      <c r="F60" s="273">
        <v>52390</v>
      </c>
      <c r="G60" s="318">
        <v>53290</v>
      </c>
      <c r="H60" s="319">
        <v>53155</v>
      </c>
      <c r="I60" s="273">
        <v>53615</v>
      </c>
      <c r="J60" s="273">
        <v>53130</v>
      </c>
      <c r="K60" s="318">
        <v>53205</v>
      </c>
      <c r="L60" s="320" t="s">
        <v>14</v>
      </c>
      <c r="M60" s="321" t="s">
        <v>14</v>
      </c>
      <c r="N60" s="321" t="s">
        <v>14</v>
      </c>
      <c r="O60" s="322" t="s">
        <v>14</v>
      </c>
      <c r="P60" s="276">
        <v>-105</v>
      </c>
      <c r="Q60" s="277" t="s">
        <v>14</v>
      </c>
      <c r="R60" s="323">
        <v>391751</v>
      </c>
      <c r="S60" s="324">
        <v>153832</v>
      </c>
      <c r="T60" s="325" t="s">
        <v>14</v>
      </c>
      <c r="U60" s="326">
        <v>545583</v>
      </c>
      <c r="V60" s="327" t="s">
        <v>14</v>
      </c>
      <c r="W60" s="189" t="s">
        <v>14</v>
      </c>
      <c r="X60" s="190" t="s">
        <v>14</v>
      </c>
      <c r="Y60" s="192" t="s">
        <v>14</v>
      </c>
    </row>
    <row r="61" spans="1:25" ht="23.1" customHeight="1" x14ac:dyDescent="0.15">
      <c r="A61" s="278"/>
      <c r="B61" s="279">
        <v>202604</v>
      </c>
      <c r="C61" s="280"/>
      <c r="D61" s="328">
        <v>53145</v>
      </c>
      <c r="E61" s="329">
        <v>53165</v>
      </c>
      <c r="F61" s="329">
        <v>52080</v>
      </c>
      <c r="G61" s="308">
        <v>52905</v>
      </c>
      <c r="H61" s="330">
        <v>52900</v>
      </c>
      <c r="I61" s="329">
        <v>53250</v>
      </c>
      <c r="J61" s="329">
        <v>52830</v>
      </c>
      <c r="K61" s="331">
        <v>52880</v>
      </c>
      <c r="L61" s="332" t="s">
        <v>14</v>
      </c>
      <c r="M61" s="329" t="s">
        <v>14</v>
      </c>
      <c r="N61" s="329" t="s">
        <v>14</v>
      </c>
      <c r="O61" s="333" t="s">
        <v>14</v>
      </c>
      <c r="P61" s="303">
        <v>-220</v>
      </c>
      <c r="Q61" s="286" t="s">
        <v>14</v>
      </c>
      <c r="R61" s="334">
        <v>222</v>
      </c>
      <c r="S61" s="335">
        <v>62</v>
      </c>
      <c r="T61" s="336" t="s">
        <v>14</v>
      </c>
      <c r="U61" s="337">
        <v>284</v>
      </c>
      <c r="V61" s="338" t="s">
        <v>14</v>
      </c>
      <c r="W61" s="339" t="s">
        <v>14</v>
      </c>
      <c r="X61" s="336" t="s">
        <v>14</v>
      </c>
      <c r="Y61" s="340" t="s">
        <v>14</v>
      </c>
    </row>
    <row r="62" spans="1:25" ht="23.1" customHeight="1" x14ac:dyDescent="0.15">
      <c r="A62" s="341" t="s">
        <v>55</v>
      </c>
      <c r="B62" s="288">
        <v>202603</v>
      </c>
      <c r="C62" s="289"/>
      <c r="D62" s="342">
        <v>3550.5</v>
      </c>
      <c r="E62" s="343">
        <v>3566.5</v>
      </c>
      <c r="F62" s="343">
        <v>3504.5</v>
      </c>
      <c r="G62" s="344">
        <v>3554</v>
      </c>
      <c r="H62" s="345">
        <v>3546.5</v>
      </c>
      <c r="I62" s="343">
        <v>3573</v>
      </c>
      <c r="J62" s="343">
        <v>3546.5</v>
      </c>
      <c r="K62" s="344">
        <v>3555</v>
      </c>
      <c r="L62" s="345" t="s">
        <v>14</v>
      </c>
      <c r="M62" s="343" t="s">
        <v>14</v>
      </c>
      <c r="N62" s="343" t="s">
        <v>14</v>
      </c>
      <c r="O62" s="344" t="s">
        <v>14</v>
      </c>
      <c r="P62" s="346">
        <v>11.5</v>
      </c>
      <c r="Q62" s="347" t="s">
        <v>14</v>
      </c>
      <c r="R62" s="348">
        <v>20754</v>
      </c>
      <c r="S62" s="189">
        <v>14251</v>
      </c>
      <c r="T62" s="190" t="s">
        <v>14</v>
      </c>
      <c r="U62" s="191">
        <v>35005</v>
      </c>
      <c r="V62" s="190">
        <v>127</v>
      </c>
      <c r="W62" s="189">
        <v>637</v>
      </c>
      <c r="X62" s="190" t="s">
        <v>14</v>
      </c>
      <c r="Y62" s="192">
        <v>764</v>
      </c>
    </row>
    <row r="63" spans="1:25" ht="23.1" customHeight="1" x14ac:dyDescent="0.15">
      <c r="A63" s="278"/>
      <c r="B63" s="279">
        <v>202606</v>
      </c>
      <c r="C63" s="280"/>
      <c r="D63" s="349" t="s">
        <v>14</v>
      </c>
      <c r="E63" s="350" t="s">
        <v>14</v>
      </c>
      <c r="F63" s="350" t="s">
        <v>14</v>
      </c>
      <c r="G63" s="351" t="s">
        <v>14</v>
      </c>
      <c r="H63" s="352">
        <v>3544.5</v>
      </c>
      <c r="I63" s="350">
        <v>3544.5</v>
      </c>
      <c r="J63" s="350">
        <v>3544.5</v>
      </c>
      <c r="K63" s="351">
        <v>3544.5</v>
      </c>
      <c r="L63" s="352" t="s">
        <v>14</v>
      </c>
      <c r="M63" s="350" t="s">
        <v>14</v>
      </c>
      <c r="N63" s="350" t="s">
        <v>14</v>
      </c>
      <c r="O63" s="351" t="s">
        <v>14</v>
      </c>
      <c r="P63" s="353">
        <v>51</v>
      </c>
      <c r="Q63" s="354" t="s">
        <v>14</v>
      </c>
      <c r="R63" s="173">
        <v>0</v>
      </c>
      <c r="S63" s="174">
        <v>1</v>
      </c>
      <c r="T63" s="175" t="s">
        <v>14</v>
      </c>
      <c r="U63" s="176">
        <v>1</v>
      </c>
      <c r="V63" s="175">
        <v>0</v>
      </c>
      <c r="W63" s="174">
        <v>0</v>
      </c>
      <c r="X63" s="175" t="s">
        <v>14</v>
      </c>
      <c r="Y63" s="177">
        <v>0</v>
      </c>
    </row>
    <row r="64" spans="1:25" ht="23.1" customHeight="1" x14ac:dyDescent="0.15">
      <c r="A64" s="341" t="s">
        <v>56</v>
      </c>
      <c r="B64" s="288">
        <v>202603</v>
      </c>
      <c r="C64" s="289"/>
      <c r="D64" s="355">
        <v>3551.25</v>
      </c>
      <c r="E64" s="356">
        <v>3566.5</v>
      </c>
      <c r="F64" s="356">
        <v>3504.5</v>
      </c>
      <c r="G64" s="357">
        <v>3552.5</v>
      </c>
      <c r="H64" s="358">
        <v>3547</v>
      </c>
      <c r="I64" s="356">
        <v>3573.25</v>
      </c>
      <c r="J64" s="356">
        <v>3547</v>
      </c>
      <c r="K64" s="357">
        <v>3555</v>
      </c>
      <c r="L64" s="358" t="s">
        <v>14</v>
      </c>
      <c r="M64" s="356" t="s">
        <v>14</v>
      </c>
      <c r="N64" s="356" t="s">
        <v>14</v>
      </c>
      <c r="O64" s="357" t="s">
        <v>14</v>
      </c>
      <c r="P64" s="359">
        <v>13</v>
      </c>
      <c r="Q64" s="209" t="s">
        <v>14</v>
      </c>
      <c r="R64" s="296">
        <v>9893</v>
      </c>
      <c r="S64" s="297">
        <v>14699</v>
      </c>
      <c r="T64" s="298" t="s">
        <v>14</v>
      </c>
      <c r="U64" s="299">
        <v>24592</v>
      </c>
      <c r="V64" s="298">
        <v>644</v>
      </c>
      <c r="W64" s="297">
        <v>371</v>
      </c>
      <c r="X64" s="298" t="s">
        <v>14</v>
      </c>
      <c r="Y64" s="300">
        <v>1015</v>
      </c>
    </row>
    <row r="65" spans="1:25" ht="23.1" customHeight="1" x14ac:dyDescent="0.15">
      <c r="A65" s="278"/>
      <c r="B65" s="279">
        <v>202606</v>
      </c>
      <c r="C65" s="280"/>
      <c r="D65" s="360">
        <v>3525</v>
      </c>
      <c r="E65" s="361">
        <v>3528.25</v>
      </c>
      <c r="F65" s="361">
        <v>3488.5</v>
      </c>
      <c r="G65" s="362">
        <v>3525</v>
      </c>
      <c r="H65" s="363" t="s">
        <v>14</v>
      </c>
      <c r="I65" s="361" t="s">
        <v>14</v>
      </c>
      <c r="J65" s="361" t="s">
        <v>14</v>
      </c>
      <c r="K65" s="362" t="s">
        <v>14</v>
      </c>
      <c r="L65" s="363" t="s">
        <v>14</v>
      </c>
      <c r="M65" s="361" t="s">
        <v>14</v>
      </c>
      <c r="N65" s="361" t="s">
        <v>14</v>
      </c>
      <c r="O65" s="362" t="s">
        <v>14</v>
      </c>
      <c r="P65" s="364">
        <v>-0.25</v>
      </c>
      <c r="Q65" s="172" t="s">
        <v>14</v>
      </c>
      <c r="R65" s="365">
        <v>8</v>
      </c>
      <c r="S65" s="339">
        <v>0</v>
      </c>
      <c r="T65" s="336" t="s">
        <v>14</v>
      </c>
      <c r="U65" s="337">
        <v>8</v>
      </c>
      <c r="V65" s="336">
        <v>1</v>
      </c>
      <c r="W65" s="339">
        <v>0</v>
      </c>
      <c r="X65" s="336" t="s">
        <v>14</v>
      </c>
      <c r="Y65" s="340">
        <v>1</v>
      </c>
    </row>
    <row r="66" spans="1:25" ht="23.1" customHeight="1" x14ac:dyDescent="0.15">
      <c r="A66" s="341" t="s">
        <v>57</v>
      </c>
      <c r="B66" s="288">
        <v>202603</v>
      </c>
      <c r="C66" s="289"/>
      <c r="D66" s="366" t="s">
        <v>14</v>
      </c>
      <c r="E66" s="367" t="s">
        <v>14</v>
      </c>
      <c r="F66" s="367" t="s">
        <v>14</v>
      </c>
      <c r="G66" s="368" t="s">
        <v>14</v>
      </c>
      <c r="H66" s="369" t="s">
        <v>14</v>
      </c>
      <c r="I66" s="367" t="s">
        <v>14</v>
      </c>
      <c r="J66" s="367" t="s">
        <v>14</v>
      </c>
      <c r="K66" s="368" t="s">
        <v>14</v>
      </c>
      <c r="L66" s="370" t="s">
        <v>14</v>
      </c>
      <c r="M66" s="367" t="s">
        <v>14</v>
      </c>
      <c r="N66" s="367" t="s">
        <v>14</v>
      </c>
      <c r="O66" s="371" t="s">
        <v>14</v>
      </c>
      <c r="P66" s="346" t="s">
        <v>14</v>
      </c>
      <c r="Q66" s="372" t="s">
        <v>14</v>
      </c>
      <c r="R66" s="373">
        <v>0</v>
      </c>
      <c r="S66" s="374">
        <v>0</v>
      </c>
      <c r="T66" s="375" t="s">
        <v>14</v>
      </c>
      <c r="U66" s="376">
        <v>0</v>
      </c>
      <c r="V66" s="377">
        <v>0</v>
      </c>
      <c r="W66" s="378">
        <v>0</v>
      </c>
      <c r="X66" s="375" t="s">
        <v>14</v>
      </c>
      <c r="Y66" s="379">
        <v>0</v>
      </c>
    </row>
    <row r="67" spans="1:25" ht="23.1" customHeight="1" x14ac:dyDescent="0.15">
      <c r="A67" s="278"/>
      <c r="B67" s="279">
        <v>202606</v>
      </c>
      <c r="C67" s="280"/>
      <c r="D67" s="349" t="s">
        <v>14</v>
      </c>
      <c r="E67" s="350" t="s">
        <v>14</v>
      </c>
      <c r="F67" s="350" t="s">
        <v>14</v>
      </c>
      <c r="G67" s="380" t="s">
        <v>14</v>
      </c>
      <c r="H67" s="352" t="s">
        <v>14</v>
      </c>
      <c r="I67" s="350" t="s">
        <v>14</v>
      </c>
      <c r="J67" s="350" t="s">
        <v>14</v>
      </c>
      <c r="K67" s="380" t="s">
        <v>14</v>
      </c>
      <c r="L67" s="381" t="s">
        <v>14</v>
      </c>
      <c r="M67" s="350" t="s">
        <v>14</v>
      </c>
      <c r="N67" s="350" t="s">
        <v>14</v>
      </c>
      <c r="O67" s="351" t="s">
        <v>14</v>
      </c>
      <c r="P67" s="382" t="s">
        <v>14</v>
      </c>
      <c r="Q67" s="354" t="s">
        <v>14</v>
      </c>
      <c r="R67" s="334">
        <v>0</v>
      </c>
      <c r="S67" s="335">
        <v>0</v>
      </c>
      <c r="T67" s="336" t="s">
        <v>14</v>
      </c>
      <c r="U67" s="337">
        <v>0</v>
      </c>
      <c r="V67" s="338">
        <v>0</v>
      </c>
      <c r="W67" s="339">
        <v>0</v>
      </c>
      <c r="X67" s="336" t="s">
        <v>14</v>
      </c>
      <c r="Y67" s="340">
        <v>0</v>
      </c>
    </row>
    <row r="68" spans="1:25" ht="23.1" customHeight="1" x14ac:dyDescent="0.15">
      <c r="A68" s="269" t="s">
        <v>58</v>
      </c>
      <c r="B68" s="288">
        <v>202603</v>
      </c>
      <c r="C68" s="289"/>
      <c r="D68" s="383">
        <v>31975</v>
      </c>
      <c r="E68" s="321">
        <v>32150</v>
      </c>
      <c r="F68" s="321">
        <v>31600</v>
      </c>
      <c r="G68" s="322">
        <v>32025</v>
      </c>
      <c r="H68" s="384">
        <v>32030</v>
      </c>
      <c r="I68" s="321">
        <v>32180</v>
      </c>
      <c r="J68" s="321">
        <v>31970</v>
      </c>
      <c r="K68" s="322">
        <v>32010</v>
      </c>
      <c r="L68" s="384" t="s">
        <v>14</v>
      </c>
      <c r="M68" s="321" t="s">
        <v>14</v>
      </c>
      <c r="N68" s="321" t="s">
        <v>14</v>
      </c>
      <c r="O68" s="322" t="s">
        <v>14</v>
      </c>
      <c r="P68" s="310">
        <v>60</v>
      </c>
      <c r="Q68" s="385" t="s">
        <v>14</v>
      </c>
      <c r="R68" s="348">
        <v>1636</v>
      </c>
      <c r="S68" s="316">
        <v>1668</v>
      </c>
      <c r="T68" s="313" t="s">
        <v>14</v>
      </c>
      <c r="U68" s="314">
        <v>3304</v>
      </c>
      <c r="V68" s="313">
        <v>286</v>
      </c>
      <c r="W68" s="316">
        <v>6</v>
      </c>
      <c r="X68" s="313" t="s">
        <v>14</v>
      </c>
      <c r="Y68" s="317">
        <v>292</v>
      </c>
    </row>
    <row r="69" spans="1:25" ht="23.1" customHeight="1" x14ac:dyDescent="0.15">
      <c r="A69" s="278"/>
      <c r="B69" s="279">
        <v>202606</v>
      </c>
      <c r="C69" s="280"/>
      <c r="D69" s="328" t="s">
        <v>14</v>
      </c>
      <c r="E69" s="329" t="s">
        <v>14</v>
      </c>
      <c r="F69" s="329" t="s">
        <v>14</v>
      </c>
      <c r="G69" s="333" t="s">
        <v>14</v>
      </c>
      <c r="H69" s="386" t="s">
        <v>14</v>
      </c>
      <c r="I69" s="329" t="s">
        <v>14</v>
      </c>
      <c r="J69" s="329" t="s">
        <v>14</v>
      </c>
      <c r="K69" s="333" t="s">
        <v>14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285" t="s">
        <v>14</v>
      </c>
      <c r="Q69" s="387" t="s">
        <v>14</v>
      </c>
      <c r="R69" s="188">
        <v>0</v>
      </c>
      <c r="S69" s="189">
        <v>0</v>
      </c>
      <c r="T69" s="190" t="s">
        <v>14</v>
      </c>
      <c r="U69" s="191">
        <v>0</v>
      </c>
      <c r="V69" s="190">
        <v>0</v>
      </c>
      <c r="W69" s="189">
        <v>0</v>
      </c>
      <c r="X69" s="190" t="s">
        <v>14</v>
      </c>
      <c r="Y69" s="192">
        <v>0</v>
      </c>
    </row>
    <row r="70" spans="1:25" ht="23.1" customHeight="1" x14ac:dyDescent="0.15">
      <c r="A70" s="388" t="s">
        <v>59</v>
      </c>
      <c r="B70" s="389">
        <v>202603</v>
      </c>
      <c r="C70" s="390"/>
      <c r="D70" s="391">
        <v>691</v>
      </c>
      <c r="E70" s="392">
        <v>693</v>
      </c>
      <c r="F70" s="392">
        <v>680</v>
      </c>
      <c r="G70" s="393">
        <v>691</v>
      </c>
      <c r="H70" s="394">
        <v>690</v>
      </c>
      <c r="I70" s="392">
        <v>697</v>
      </c>
      <c r="J70" s="392">
        <v>684</v>
      </c>
      <c r="K70" s="393">
        <v>696</v>
      </c>
      <c r="L70" s="394" t="s">
        <v>14</v>
      </c>
      <c r="M70" s="392" t="s">
        <v>14</v>
      </c>
      <c r="N70" s="392" t="s">
        <v>14</v>
      </c>
      <c r="O70" s="393" t="s">
        <v>14</v>
      </c>
      <c r="P70" s="395">
        <v>5</v>
      </c>
      <c r="Q70" s="396" t="s">
        <v>14</v>
      </c>
      <c r="R70" s="223">
        <v>1285</v>
      </c>
      <c r="S70" s="224">
        <v>1587</v>
      </c>
      <c r="T70" s="225" t="s">
        <v>14</v>
      </c>
      <c r="U70" s="226">
        <v>2872</v>
      </c>
      <c r="V70" s="225">
        <v>28</v>
      </c>
      <c r="W70" s="224">
        <v>47</v>
      </c>
      <c r="X70" s="225" t="s">
        <v>14</v>
      </c>
      <c r="Y70" s="227">
        <v>75</v>
      </c>
    </row>
    <row r="71" spans="1:25" ht="23.1" customHeight="1" x14ac:dyDescent="0.15">
      <c r="A71" s="388" t="s">
        <v>60</v>
      </c>
      <c r="B71" s="389">
        <v>202603</v>
      </c>
      <c r="C71" s="390"/>
      <c r="D71" s="397" t="s">
        <v>14</v>
      </c>
      <c r="E71" s="398" t="s">
        <v>14</v>
      </c>
      <c r="F71" s="398" t="s">
        <v>14</v>
      </c>
      <c r="G71" s="399" t="s">
        <v>14</v>
      </c>
      <c r="H71" s="400" t="s">
        <v>14</v>
      </c>
      <c r="I71" s="398" t="s">
        <v>14</v>
      </c>
      <c r="J71" s="398" t="s">
        <v>14</v>
      </c>
      <c r="K71" s="399" t="s">
        <v>14</v>
      </c>
      <c r="L71" s="400" t="s">
        <v>14</v>
      </c>
      <c r="M71" s="398" t="s">
        <v>14</v>
      </c>
      <c r="N71" s="398" t="s">
        <v>14</v>
      </c>
      <c r="O71" s="399" t="s">
        <v>14</v>
      </c>
      <c r="P71" s="401" t="s">
        <v>14</v>
      </c>
      <c r="Q71" s="40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388" t="s">
        <v>61</v>
      </c>
      <c r="B72" s="389">
        <v>202602</v>
      </c>
      <c r="C72" s="390"/>
      <c r="D72" s="355" t="s">
        <v>14</v>
      </c>
      <c r="E72" s="356" t="s">
        <v>14</v>
      </c>
      <c r="F72" s="356" t="s">
        <v>14</v>
      </c>
      <c r="G72" s="357" t="s">
        <v>14</v>
      </c>
      <c r="H72" s="403">
        <v>32.4</v>
      </c>
      <c r="I72" s="356">
        <v>32.4</v>
      </c>
      <c r="J72" s="356">
        <v>32.4</v>
      </c>
      <c r="K72" s="357">
        <v>32.4</v>
      </c>
      <c r="L72" s="403" t="s">
        <v>14</v>
      </c>
      <c r="M72" s="356" t="s">
        <v>14</v>
      </c>
      <c r="N72" s="356" t="s">
        <v>14</v>
      </c>
      <c r="O72" s="357" t="s">
        <v>14</v>
      </c>
      <c r="P72" s="208">
        <v>-1.65</v>
      </c>
      <c r="Q72" s="222" t="s">
        <v>14</v>
      </c>
      <c r="R72" s="223">
        <v>0</v>
      </c>
      <c r="S72" s="224">
        <v>18</v>
      </c>
      <c r="T72" s="225" t="s">
        <v>14</v>
      </c>
      <c r="U72" s="226">
        <v>18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388" t="s">
        <v>62</v>
      </c>
      <c r="B73" s="389">
        <v>202603</v>
      </c>
      <c r="C73" s="390"/>
      <c r="D73" s="391">
        <v>49160</v>
      </c>
      <c r="E73" s="392">
        <v>49420</v>
      </c>
      <c r="F73" s="392">
        <v>48722</v>
      </c>
      <c r="G73" s="393">
        <v>49190</v>
      </c>
      <c r="H73" s="394">
        <v>49075</v>
      </c>
      <c r="I73" s="392">
        <v>49097</v>
      </c>
      <c r="J73" s="392">
        <v>48938</v>
      </c>
      <c r="K73" s="393">
        <v>48952</v>
      </c>
      <c r="L73" s="394" t="s">
        <v>14</v>
      </c>
      <c r="M73" s="392" t="s">
        <v>14</v>
      </c>
      <c r="N73" s="392" t="s">
        <v>14</v>
      </c>
      <c r="O73" s="393" t="s">
        <v>14</v>
      </c>
      <c r="P73" s="395">
        <v>-194</v>
      </c>
      <c r="Q73" s="396" t="s">
        <v>14</v>
      </c>
      <c r="R73" s="223">
        <v>864</v>
      </c>
      <c r="S73" s="224">
        <v>56</v>
      </c>
      <c r="T73" s="225" t="s">
        <v>14</v>
      </c>
      <c r="U73" s="226">
        <v>920</v>
      </c>
      <c r="V73" s="225">
        <v>24</v>
      </c>
      <c r="W73" s="224">
        <v>0</v>
      </c>
      <c r="X73" s="225" t="s">
        <v>14</v>
      </c>
      <c r="Y73" s="227">
        <v>24</v>
      </c>
    </row>
    <row r="74" spans="1:25" ht="23.1" customHeight="1" x14ac:dyDescent="0.15">
      <c r="A74" s="388" t="s">
        <v>63</v>
      </c>
      <c r="B74" s="389">
        <v>202602</v>
      </c>
      <c r="C74" s="390"/>
      <c r="D74" s="391" t="s">
        <v>14</v>
      </c>
      <c r="E74" s="392" t="s">
        <v>14</v>
      </c>
      <c r="F74" s="392" t="s">
        <v>14</v>
      </c>
      <c r="G74" s="393" t="s">
        <v>14</v>
      </c>
      <c r="H74" s="394" t="s">
        <v>14</v>
      </c>
      <c r="I74" s="392" t="s">
        <v>14</v>
      </c>
      <c r="J74" s="392" t="s">
        <v>14</v>
      </c>
      <c r="K74" s="393" t="s">
        <v>14</v>
      </c>
      <c r="L74" s="394" t="s">
        <v>14</v>
      </c>
      <c r="M74" s="392" t="s">
        <v>14</v>
      </c>
      <c r="N74" s="392" t="s">
        <v>14</v>
      </c>
      <c r="O74" s="393" t="s">
        <v>14</v>
      </c>
      <c r="P74" s="395" t="s">
        <v>14</v>
      </c>
      <c r="Q74" s="396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388" t="s">
        <v>64</v>
      </c>
      <c r="B75" s="389">
        <v>202602</v>
      </c>
      <c r="C75" s="390"/>
      <c r="D75" s="391" t="s">
        <v>14</v>
      </c>
      <c r="E75" s="392" t="s">
        <v>14</v>
      </c>
      <c r="F75" s="392" t="s">
        <v>14</v>
      </c>
      <c r="G75" s="393" t="s">
        <v>14</v>
      </c>
      <c r="H75" s="394" t="s">
        <v>14</v>
      </c>
      <c r="I75" s="392" t="s">
        <v>14</v>
      </c>
      <c r="J75" s="392" t="s">
        <v>14</v>
      </c>
      <c r="K75" s="393" t="s">
        <v>14</v>
      </c>
      <c r="L75" s="394" t="s">
        <v>14</v>
      </c>
      <c r="M75" s="392" t="s">
        <v>14</v>
      </c>
      <c r="N75" s="392" t="s">
        <v>14</v>
      </c>
      <c r="O75" s="393" t="s">
        <v>14</v>
      </c>
      <c r="P75" s="395" t="s">
        <v>14</v>
      </c>
      <c r="Q75" s="396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 t="s">
        <v>14</v>
      </c>
      <c r="W75" s="224" t="s">
        <v>14</v>
      </c>
      <c r="X75" s="225" t="s">
        <v>14</v>
      </c>
      <c r="Y75" s="227" t="s">
        <v>14</v>
      </c>
    </row>
    <row r="76" spans="1:25" ht="23.1" customHeight="1" x14ac:dyDescent="0.15">
      <c r="A76" s="404" t="s">
        <v>66</v>
      </c>
      <c r="B76" s="389">
        <v>202603</v>
      </c>
      <c r="C76" s="390"/>
      <c r="D76" s="397" t="s">
        <v>14</v>
      </c>
      <c r="E76" s="398" t="s">
        <v>14</v>
      </c>
      <c r="F76" s="398" t="s">
        <v>14</v>
      </c>
      <c r="G76" s="399" t="s">
        <v>14</v>
      </c>
      <c r="H76" s="400">
        <v>579.70000000000005</v>
      </c>
      <c r="I76" s="398">
        <v>582</v>
      </c>
      <c r="J76" s="398">
        <v>579.70000000000005</v>
      </c>
      <c r="K76" s="399">
        <v>581.79999999999995</v>
      </c>
      <c r="L76" s="400" t="s">
        <v>14</v>
      </c>
      <c r="M76" s="398" t="s">
        <v>14</v>
      </c>
      <c r="N76" s="398" t="s">
        <v>14</v>
      </c>
      <c r="O76" s="399" t="s">
        <v>14</v>
      </c>
      <c r="P76" s="401" t="s">
        <v>14</v>
      </c>
      <c r="Q76" s="402" t="s">
        <v>14</v>
      </c>
      <c r="R76" s="223">
        <v>0</v>
      </c>
      <c r="S76" s="224">
        <v>22</v>
      </c>
      <c r="T76" s="225" t="s">
        <v>14</v>
      </c>
      <c r="U76" s="226">
        <v>22</v>
      </c>
      <c r="V76" s="225">
        <v>59</v>
      </c>
      <c r="W76" s="224">
        <v>0</v>
      </c>
      <c r="X76" s="225" t="s">
        <v>14</v>
      </c>
      <c r="Y76" s="227">
        <v>59</v>
      </c>
    </row>
    <row r="77" spans="1:25" ht="23.1" customHeight="1" x14ac:dyDescent="0.15">
      <c r="A77" s="404" t="s">
        <v>73</v>
      </c>
      <c r="B77" s="389">
        <v>202603</v>
      </c>
      <c r="C77" s="390"/>
      <c r="D77" s="397" t="s">
        <v>14</v>
      </c>
      <c r="E77" s="398" t="s">
        <v>14</v>
      </c>
      <c r="F77" s="398" t="s">
        <v>14</v>
      </c>
      <c r="G77" s="399" t="s">
        <v>14</v>
      </c>
      <c r="H77" s="400">
        <v>1980.5</v>
      </c>
      <c r="I77" s="398">
        <v>1986.5</v>
      </c>
      <c r="J77" s="398">
        <v>1967</v>
      </c>
      <c r="K77" s="399">
        <v>1972</v>
      </c>
      <c r="L77" s="400" t="s">
        <v>14</v>
      </c>
      <c r="M77" s="398" t="s">
        <v>14</v>
      </c>
      <c r="N77" s="398" t="s">
        <v>14</v>
      </c>
      <c r="O77" s="399" t="s">
        <v>14</v>
      </c>
      <c r="P77" s="405">
        <v>-9</v>
      </c>
      <c r="Q77" s="402" t="s">
        <v>14</v>
      </c>
      <c r="R77" s="223">
        <v>0</v>
      </c>
      <c r="S77" s="224">
        <v>256</v>
      </c>
      <c r="T77" s="225" t="s">
        <v>14</v>
      </c>
      <c r="U77" s="226">
        <v>256</v>
      </c>
      <c r="V77" s="225">
        <v>613</v>
      </c>
      <c r="W77" s="224">
        <v>0</v>
      </c>
      <c r="X77" s="225" t="s">
        <v>14</v>
      </c>
      <c r="Y77" s="227">
        <v>613</v>
      </c>
    </row>
    <row r="78" spans="1:25" ht="23.1" customHeight="1" x14ac:dyDescent="0.15">
      <c r="A78" s="388" t="s">
        <v>65</v>
      </c>
      <c r="B78" s="389">
        <v>202603</v>
      </c>
      <c r="C78" s="390"/>
      <c r="D78" s="397" t="s">
        <v>14</v>
      </c>
      <c r="E78" s="398" t="s">
        <v>14</v>
      </c>
      <c r="F78" s="398" t="s">
        <v>14</v>
      </c>
      <c r="G78" s="399" t="s">
        <v>14</v>
      </c>
      <c r="H78" s="400" t="s">
        <v>14</v>
      </c>
      <c r="I78" s="398" t="s">
        <v>14</v>
      </c>
      <c r="J78" s="398" t="s">
        <v>14</v>
      </c>
      <c r="K78" s="399" t="s">
        <v>14</v>
      </c>
      <c r="L78" s="400" t="s">
        <v>14</v>
      </c>
      <c r="M78" s="398" t="s">
        <v>14</v>
      </c>
      <c r="N78" s="398" t="s">
        <v>14</v>
      </c>
      <c r="O78" s="399" t="s">
        <v>14</v>
      </c>
      <c r="P78" s="401" t="s">
        <v>14</v>
      </c>
      <c r="Q78" s="402" t="s">
        <v>14</v>
      </c>
      <c r="R78" s="223">
        <v>0</v>
      </c>
      <c r="S78" s="224">
        <v>0</v>
      </c>
      <c r="T78" s="225" t="s">
        <v>14</v>
      </c>
      <c r="U78" s="226">
        <v>0</v>
      </c>
      <c r="V78" s="225">
        <v>0</v>
      </c>
      <c r="W78" s="224">
        <v>0</v>
      </c>
      <c r="X78" s="225" t="s">
        <v>14</v>
      </c>
      <c r="Y78" s="227">
        <v>0</v>
      </c>
    </row>
    <row r="79" spans="1:25" ht="23.1" customHeight="1" x14ac:dyDescent="0.15">
      <c r="A79" s="341" t="s">
        <v>68</v>
      </c>
      <c r="B79" s="288">
        <v>202512</v>
      </c>
      <c r="C79" s="289"/>
      <c r="D79" s="366" t="s">
        <v>14</v>
      </c>
      <c r="E79" s="367" t="s">
        <v>14</v>
      </c>
      <c r="F79" s="367" t="s">
        <v>14</v>
      </c>
      <c r="G79" s="371" t="s">
        <v>14</v>
      </c>
      <c r="H79" s="369" t="s">
        <v>14</v>
      </c>
      <c r="I79" s="367" t="s">
        <v>14</v>
      </c>
      <c r="J79" s="367" t="s">
        <v>14</v>
      </c>
      <c r="K79" s="371" t="s">
        <v>14</v>
      </c>
      <c r="L79" s="369" t="s">
        <v>14</v>
      </c>
      <c r="M79" s="367" t="s">
        <v>14</v>
      </c>
      <c r="N79" s="367" t="s">
        <v>14</v>
      </c>
      <c r="O79" s="371" t="s">
        <v>14</v>
      </c>
      <c r="P79" s="346" t="s">
        <v>14</v>
      </c>
      <c r="Q79" s="372" t="s">
        <v>14</v>
      </c>
      <c r="R79" s="406">
        <v>0</v>
      </c>
      <c r="S79" s="378">
        <v>0</v>
      </c>
      <c r="T79" s="375" t="s">
        <v>14</v>
      </c>
      <c r="U79" s="376">
        <v>0</v>
      </c>
      <c r="V79" s="375">
        <v>0</v>
      </c>
      <c r="W79" s="378">
        <v>0</v>
      </c>
      <c r="X79" s="375" t="s">
        <v>14</v>
      </c>
      <c r="Y79" s="379">
        <v>0</v>
      </c>
    </row>
    <row r="80" spans="1:25" ht="23.1" customHeight="1" x14ac:dyDescent="0.15">
      <c r="A80" s="269"/>
      <c r="B80" s="270">
        <v>202612</v>
      </c>
      <c r="C80" s="271"/>
      <c r="D80" s="407" t="s">
        <v>14</v>
      </c>
      <c r="E80" s="408" t="s">
        <v>14</v>
      </c>
      <c r="F80" s="408" t="s">
        <v>14</v>
      </c>
      <c r="G80" s="409" t="s">
        <v>14</v>
      </c>
      <c r="H80" s="410" t="s">
        <v>14</v>
      </c>
      <c r="I80" s="408" t="s">
        <v>14</v>
      </c>
      <c r="J80" s="408" t="s">
        <v>14</v>
      </c>
      <c r="K80" s="409" t="s">
        <v>14</v>
      </c>
      <c r="L80" s="410" t="s">
        <v>14</v>
      </c>
      <c r="M80" s="408" t="s">
        <v>14</v>
      </c>
      <c r="N80" s="408" t="s">
        <v>14</v>
      </c>
      <c r="O80" s="409" t="s">
        <v>14</v>
      </c>
      <c r="P80" s="353" t="s">
        <v>14</v>
      </c>
      <c r="Q80" s="411" t="s">
        <v>14</v>
      </c>
      <c r="R80" s="188">
        <v>0</v>
      </c>
      <c r="S80" s="189">
        <v>0</v>
      </c>
      <c r="T80" s="190" t="s">
        <v>14</v>
      </c>
      <c r="U80" s="191">
        <v>0</v>
      </c>
      <c r="V80" s="190">
        <v>0</v>
      </c>
      <c r="W80" s="189">
        <v>0</v>
      </c>
      <c r="X80" s="190" t="s">
        <v>14</v>
      </c>
      <c r="Y80" s="192">
        <v>0</v>
      </c>
    </row>
    <row r="81" spans="1:25" ht="23.1" customHeight="1" x14ac:dyDescent="0.15">
      <c r="A81" s="278"/>
      <c r="B81" s="279">
        <v>202712</v>
      </c>
      <c r="C81" s="280"/>
      <c r="D81" s="349" t="s">
        <v>14</v>
      </c>
      <c r="E81" s="350" t="s">
        <v>14</v>
      </c>
      <c r="F81" s="350" t="s">
        <v>14</v>
      </c>
      <c r="G81" s="351" t="s">
        <v>14</v>
      </c>
      <c r="H81" s="352" t="s">
        <v>14</v>
      </c>
      <c r="I81" s="350" t="s">
        <v>14</v>
      </c>
      <c r="J81" s="350" t="s">
        <v>14</v>
      </c>
      <c r="K81" s="351" t="s">
        <v>14</v>
      </c>
      <c r="L81" s="352" t="s">
        <v>14</v>
      </c>
      <c r="M81" s="350" t="s">
        <v>14</v>
      </c>
      <c r="N81" s="350" t="s">
        <v>14</v>
      </c>
      <c r="O81" s="351" t="s">
        <v>14</v>
      </c>
      <c r="P81" s="382" t="s">
        <v>14</v>
      </c>
      <c r="Q81" s="354" t="s">
        <v>14</v>
      </c>
      <c r="R81" s="365">
        <v>0</v>
      </c>
      <c r="S81" s="339">
        <v>0</v>
      </c>
      <c r="T81" s="336" t="s">
        <v>14</v>
      </c>
      <c r="U81" s="337">
        <v>0</v>
      </c>
      <c r="V81" s="336">
        <v>0</v>
      </c>
      <c r="W81" s="339">
        <v>0</v>
      </c>
      <c r="X81" s="336" t="s">
        <v>14</v>
      </c>
      <c r="Y81" s="340">
        <v>0</v>
      </c>
    </row>
    <row r="82" spans="1:25" ht="23.1" customHeight="1" x14ac:dyDescent="0.15">
      <c r="A82" s="388" t="s">
        <v>74</v>
      </c>
      <c r="B82" s="412">
        <v>202603</v>
      </c>
      <c r="C82" s="413"/>
      <c r="D82" s="414" t="s">
        <v>14</v>
      </c>
      <c r="E82" s="415" t="s">
        <v>14</v>
      </c>
      <c r="F82" s="415" t="s">
        <v>14</v>
      </c>
      <c r="G82" s="416" t="s">
        <v>14</v>
      </c>
      <c r="H82" s="417" t="s">
        <v>14</v>
      </c>
      <c r="I82" s="415" t="s">
        <v>14</v>
      </c>
      <c r="J82" s="415" t="s">
        <v>14</v>
      </c>
      <c r="K82" s="418" t="s">
        <v>14</v>
      </c>
      <c r="L82" s="419" t="s">
        <v>14</v>
      </c>
      <c r="M82" s="420" t="s">
        <v>14</v>
      </c>
      <c r="N82" s="420" t="s">
        <v>14</v>
      </c>
      <c r="O82" s="421" t="s">
        <v>14</v>
      </c>
      <c r="P82" s="422" t="s">
        <v>14</v>
      </c>
      <c r="Q82" s="423" t="s">
        <v>14</v>
      </c>
      <c r="R82" s="311">
        <v>0</v>
      </c>
      <c r="S82" s="424">
        <v>0</v>
      </c>
      <c r="T82" s="325" t="s">
        <v>14</v>
      </c>
      <c r="U82" s="326">
        <v>0</v>
      </c>
      <c r="V82" s="325">
        <v>0</v>
      </c>
      <c r="W82" s="174">
        <v>0</v>
      </c>
      <c r="X82" s="325" t="s">
        <v>14</v>
      </c>
      <c r="Y82" s="425">
        <v>0</v>
      </c>
    </row>
    <row r="83" spans="1:25" ht="23.1" customHeight="1" x14ac:dyDescent="0.15">
      <c r="A83" s="388" t="s">
        <v>75</v>
      </c>
      <c r="B83" s="389">
        <v>202603</v>
      </c>
      <c r="C83" s="390"/>
      <c r="D83" s="342" t="s">
        <v>14</v>
      </c>
      <c r="E83" s="398" t="s">
        <v>14</v>
      </c>
      <c r="F83" s="420" t="s">
        <v>14</v>
      </c>
      <c r="G83" s="371" t="s">
        <v>14</v>
      </c>
      <c r="H83" s="426" t="s">
        <v>14</v>
      </c>
      <c r="I83" s="398" t="s">
        <v>14</v>
      </c>
      <c r="J83" s="398" t="s">
        <v>14</v>
      </c>
      <c r="K83" s="427" t="s">
        <v>14</v>
      </c>
      <c r="L83" s="428" t="s">
        <v>14</v>
      </c>
      <c r="M83" s="343" t="s">
        <v>14</v>
      </c>
      <c r="N83" s="343" t="s">
        <v>14</v>
      </c>
      <c r="O83" s="344" t="s">
        <v>14</v>
      </c>
      <c r="P83" s="382" t="s">
        <v>14</v>
      </c>
      <c r="Q83" s="347" t="s">
        <v>14</v>
      </c>
      <c r="R83" s="373">
        <v>0</v>
      </c>
      <c r="S83" s="429">
        <v>0</v>
      </c>
      <c r="T83" s="298" t="s">
        <v>14</v>
      </c>
      <c r="U83" s="299">
        <v>0</v>
      </c>
      <c r="V83" s="298">
        <v>0</v>
      </c>
      <c r="W83" s="224">
        <v>0</v>
      </c>
      <c r="X83" s="298" t="s">
        <v>14</v>
      </c>
      <c r="Y83" s="300">
        <v>0</v>
      </c>
    </row>
    <row r="84" spans="1:25" ht="23.1" customHeight="1" thickBot="1" x14ac:dyDescent="0.2">
      <c r="A84" s="430" t="s">
        <v>71</v>
      </c>
      <c r="B84" s="431">
        <v>202603</v>
      </c>
      <c r="C84" s="432"/>
      <c r="D84" s="433" t="s">
        <v>14</v>
      </c>
      <c r="E84" s="434" t="s">
        <v>14</v>
      </c>
      <c r="F84" s="434" t="s">
        <v>14</v>
      </c>
      <c r="G84" s="435" t="s">
        <v>14</v>
      </c>
      <c r="H84" s="436" t="s">
        <v>14</v>
      </c>
      <c r="I84" s="434" t="s">
        <v>14</v>
      </c>
      <c r="J84" s="434" t="s">
        <v>14</v>
      </c>
      <c r="K84" s="435" t="s">
        <v>14</v>
      </c>
      <c r="L84" s="437" t="s">
        <v>14</v>
      </c>
      <c r="M84" s="434" t="s">
        <v>14</v>
      </c>
      <c r="N84" s="434" t="s">
        <v>14</v>
      </c>
      <c r="O84" s="438" t="s">
        <v>14</v>
      </c>
      <c r="P84" s="439" t="s">
        <v>14</v>
      </c>
      <c r="Q84" s="440" t="s">
        <v>14</v>
      </c>
      <c r="R84" s="441">
        <v>0</v>
      </c>
      <c r="S84" s="442">
        <v>0</v>
      </c>
      <c r="T84" s="443" t="s">
        <v>14</v>
      </c>
      <c r="U84" s="444">
        <v>0</v>
      </c>
      <c r="V84" s="445">
        <v>0</v>
      </c>
      <c r="W84" s="446">
        <v>0</v>
      </c>
      <c r="X84" s="443" t="s">
        <v>14</v>
      </c>
      <c r="Y84" s="447">
        <v>0</v>
      </c>
    </row>
    <row r="85" spans="1:25" ht="23.1" customHeight="1" x14ac:dyDescent="0.15">
      <c r="A85" s="17" t="s">
        <v>48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49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50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76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1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F4220-6C47-42A3-9392-B65A051FC7FC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78</v>
      </c>
      <c r="C5" s="97"/>
      <c r="D5" s="97"/>
      <c r="E5" s="98"/>
      <c r="F5" s="96" t="s">
        <v>79</v>
      </c>
      <c r="G5" s="97"/>
      <c r="H5" s="97"/>
      <c r="I5" s="98"/>
      <c r="J5" s="96" t="s">
        <v>80</v>
      </c>
      <c r="K5" s="97"/>
      <c r="L5" s="97"/>
      <c r="M5" s="98"/>
      <c r="N5" s="96" t="s">
        <v>81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48" t="s">
        <v>9</v>
      </c>
      <c r="S6" s="448"/>
      <c r="T6" s="448" t="s">
        <v>10</v>
      </c>
      <c r="U6" s="448"/>
      <c r="V6" s="448" t="s">
        <v>9</v>
      </c>
      <c r="W6" s="448"/>
      <c r="X6" s="448" t="s">
        <v>10</v>
      </c>
      <c r="Y6" s="448"/>
    </row>
    <row r="7" spans="1:25" ht="23.1" customHeight="1" x14ac:dyDescent="0.15">
      <c r="A7" s="35" t="s">
        <v>11</v>
      </c>
      <c r="B7" s="36">
        <v>39931</v>
      </c>
      <c r="C7" s="37"/>
      <c r="D7" s="36">
        <v>1106155</v>
      </c>
      <c r="E7" s="37"/>
      <c r="F7" s="36">
        <v>22382</v>
      </c>
      <c r="G7" s="37"/>
      <c r="H7" s="36">
        <v>62470</v>
      </c>
      <c r="I7" s="37"/>
      <c r="J7" s="36">
        <v>3903</v>
      </c>
      <c r="K7" s="37"/>
      <c r="L7" s="36">
        <v>10638</v>
      </c>
      <c r="M7" s="37"/>
      <c r="N7" s="36">
        <v>13</v>
      </c>
      <c r="O7" s="37"/>
      <c r="P7" s="36">
        <v>232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>
        <v>14979</v>
      </c>
      <c r="C9" s="45"/>
      <c r="D9" s="44">
        <v>414867</v>
      </c>
      <c r="E9" s="45"/>
      <c r="F9" s="44">
        <v>4913</v>
      </c>
      <c r="G9" s="45"/>
      <c r="H9" s="44">
        <v>13684</v>
      </c>
      <c r="I9" s="45"/>
      <c r="J9" s="44">
        <v>1624</v>
      </c>
      <c r="K9" s="45"/>
      <c r="L9" s="44">
        <v>4491</v>
      </c>
      <c r="M9" s="45"/>
      <c r="N9" s="44">
        <v>14</v>
      </c>
      <c r="O9" s="45"/>
      <c r="P9" s="44">
        <v>260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>
        <v>1</v>
      </c>
      <c r="C10" s="41"/>
      <c r="D10" s="40">
        <v>27</v>
      </c>
      <c r="E10" s="41"/>
      <c r="F10" s="40">
        <v>0</v>
      </c>
      <c r="G10" s="41"/>
      <c r="H10" s="40">
        <v>0</v>
      </c>
      <c r="I10" s="41"/>
      <c r="J10" s="40">
        <v>16</v>
      </c>
      <c r="K10" s="41"/>
      <c r="L10" s="40">
        <v>44</v>
      </c>
      <c r="M10" s="41"/>
      <c r="N10" s="40">
        <v>0</v>
      </c>
      <c r="O10" s="41"/>
      <c r="P10" s="40">
        <v>0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44" t="s">
        <v>14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48" t="s">
        <v>14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54910</v>
      </c>
      <c r="C13" s="53"/>
      <c r="D13" s="52">
        <v>1521023</v>
      </c>
      <c r="E13" s="53"/>
      <c r="F13" s="52">
        <v>27295</v>
      </c>
      <c r="G13" s="53"/>
      <c r="H13" s="52">
        <v>76155</v>
      </c>
      <c r="I13" s="53"/>
      <c r="J13" s="52">
        <v>5527</v>
      </c>
      <c r="K13" s="53"/>
      <c r="L13" s="52">
        <v>15130</v>
      </c>
      <c r="M13" s="53"/>
      <c r="N13" s="52">
        <v>27</v>
      </c>
      <c r="O13" s="53"/>
      <c r="P13" s="52">
        <v>493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1</v>
      </c>
      <c r="C14" s="57"/>
      <c r="D14" s="56">
        <v>27</v>
      </c>
      <c r="E14" s="57"/>
      <c r="F14" s="56">
        <v>0</v>
      </c>
      <c r="G14" s="57"/>
      <c r="H14" s="56">
        <v>0</v>
      </c>
      <c r="I14" s="57"/>
      <c r="J14" s="56">
        <v>16</v>
      </c>
      <c r="K14" s="57"/>
      <c r="L14" s="56">
        <v>44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82</v>
      </c>
      <c r="C16" s="97"/>
      <c r="D16" s="97"/>
      <c r="E16" s="98"/>
      <c r="F16" s="96" t="s">
        <v>83</v>
      </c>
      <c r="G16" s="97"/>
      <c r="H16" s="97"/>
      <c r="I16" s="98"/>
      <c r="J16" s="96" t="s">
        <v>84</v>
      </c>
      <c r="K16" s="97"/>
      <c r="L16" s="97"/>
      <c r="M16" s="98"/>
      <c r="N16" s="96" t="s">
        <v>85</v>
      </c>
      <c r="O16" s="97"/>
      <c r="P16" s="97"/>
      <c r="Q16" s="98"/>
      <c r="R16" s="96" t="s">
        <v>86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6207</v>
      </c>
      <c r="C18" s="37"/>
      <c r="D18" s="36">
        <v>39379</v>
      </c>
      <c r="E18" s="37"/>
      <c r="F18" s="36">
        <v>676</v>
      </c>
      <c r="G18" s="37"/>
      <c r="H18" s="36">
        <v>875</v>
      </c>
      <c r="I18" s="37"/>
      <c r="J18" s="36">
        <v>766</v>
      </c>
      <c r="K18" s="37"/>
      <c r="L18" s="36">
        <v>976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>
        <v>3724</v>
      </c>
      <c r="C20" s="45"/>
      <c r="D20" s="44">
        <v>23355</v>
      </c>
      <c r="E20" s="45"/>
      <c r="F20" s="44">
        <v>397</v>
      </c>
      <c r="G20" s="45"/>
      <c r="H20" s="44">
        <v>503</v>
      </c>
      <c r="I20" s="45"/>
      <c r="J20" s="44">
        <v>232</v>
      </c>
      <c r="K20" s="45"/>
      <c r="L20" s="44">
        <v>291</v>
      </c>
      <c r="M20" s="45"/>
      <c r="N20" s="44">
        <v>0</v>
      </c>
      <c r="O20" s="45"/>
      <c r="P20" s="44">
        <v>0</v>
      </c>
      <c r="Q20" s="45"/>
      <c r="R20" s="44">
        <v>0</v>
      </c>
      <c r="S20" s="45"/>
      <c r="T20" s="44">
        <v>0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40">
        <v>0</v>
      </c>
      <c r="Q21" s="41"/>
      <c r="R21" s="40">
        <v>0</v>
      </c>
      <c r="S21" s="41"/>
      <c r="T21" s="40">
        <v>0</v>
      </c>
      <c r="U21" s="42"/>
      <c r="V21" s="2"/>
      <c r="W21" s="2"/>
      <c r="X21" s="2"/>
      <c r="Y21" s="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44" t="s">
        <v>14</v>
      </c>
      <c r="Q22" s="45"/>
      <c r="R22" s="44" t="s">
        <v>14</v>
      </c>
      <c r="S22" s="45"/>
      <c r="T22" s="44" t="s">
        <v>14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48" t="s">
        <v>14</v>
      </c>
      <c r="Q23" s="49"/>
      <c r="R23" s="48" t="s">
        <v>14</v>
      </c>
      <c r="S23" s="49"/>
      <c r="T23" s="48" t="s">
        <v>14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9931</v>
      </c>
      <c r="C24" s="53"/>
      <c r="D24" s="52">
        <v>62734</v>
      </c>
      <c r="E24" s="53"/>
      <c r="F24" s="52">
        <v>1073</v>
      </c>
      <c r="G24" s="53"/>
      <c r="H24" s="52">
        <v>1378</v>
      </c>
      <c r="I24" s="53"/>
      <c r="J24" s="52">
        <v>998</v>
      </c>
      <c r="K24" s="53"/>
      <c r="L24" s="52">
        <v>1268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87</v>
      </c>
      <c r="C27" s="97"/>
      <c r="D27" s="97"/>
      <c r="E27" s="98"/>
      <c r="F27" s="96" t="s">
        <v>88</v>
      </c>
      <c r="G27" s="97"/>
      <c r="H27" s="97"/>
      <c r="I27" s="98"/>
      <c r="J27" s="96" t="s">
        <v>89</v>
      </c>
      <c r="K27" s="97"/>
      <c r="L27" s="97"/>
      <c r="M27" s="98"/>
      <c r="N27" s="96" t="s">
        <v>90</v>
      </c>
      <c r="O27" s="97"/>
      <c r="P27" s="97"/>
      <c r="Q27" s="98"/>
      <c r="R27" s="96" t="s">
        <v>91</v>
      </c>
      <c r="S27" s="97"/>
      <c r="T27" s="97"/>
      <c r="U27" s="98"/>
      <c r="V27" s="96" t="s">
        <v>92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116</v>
      </c>
      <c r="C29" s="37"/>
      <c r="D29" s="36">
        <v>203</v>
      </c>
      <c r="E29" s="37"/>
      <c r="F29" s="36">
        <v>0</v>
      </c>
      <c r="G29" s="37"/>
      <c r="H29" s="36">
        <v>0</v>
      </c>
      <c r="I29" s="37"/>
      <c r="J29" s="36">
        <v>8</v>
      </c>
      <c r="K29" s="37"/>
      <c r="L29" s="36">
        <v>13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1000</v>
      </c>
      <c r="C31" s="45"/>
      <c r="D31" s="44">
        <v>1730</v>
      </c>
      <c r="E31" s="45"/>
      <c r="F31" s="44">
        <v>0</v>
      </c>
      <c r="G31" s="45"/>
      <c r="H31" s="44">
        <v>0</v>
      </c>
      <c r="I31" s="45"/>
      <c r="J31" s="44">
        <v>0</v>
      </c>
      <c r="K31" s="45"/>
      <c r="L31" s="44">
        <v>0</v>
      </c>
      <c r="M31" s="45"/>
      <c r="N31" s="44">
        <v>0</v>
      </c>
      <c r="O31" s="45"/>
      <c r="P31" s="44">
        <v>0</v>
      </c>
      <c r="Q31" s="45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1</v>
      </c>
      <c r="C32" s="41"/>
      <c r="D32" s="40">
        <v>1</v>
      </c>
      <c r="E32" s="41"/>
      <c r="F32" s="40">
        <v>0</v>
      </c>
      <c r="G32" s="41"/>
      <c r="H32" s="40">
        <v>0</v>
      </c>
      <c r="I32" s="41"/>
      <c r="J32" s="40">
        <v>0</v>
      </c>
      <c r="K32" s="41"/>
      <c r="L32" s="40">
        <v>0</v>
      </c>
      <c r="M32" s="41"/>
      <c r="N32" s="40">
        <v>0</v>
      </c>
      <c r="O32" s="41"/>
      <c r="P32" s="40">
        <v>0</v>
      </c>
      <c r="Q32" s="41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44" t="s">
        <v>14</v>
      </c>
      <c r="I33" s="45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44" t="s">
        <v>14</v>
      </c>
      <c r="Q33" s="45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48" t="s">
        <v>14</v>
      </c>
      <c r="I34" s="49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48" t="s">
        <v>14</v>
      </c>
      <c r="Q34" s="49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1116</v>
      </c>
      <c r="C35" s="53"/>
      <c r="D35" s="52">
        <v>1934</v>
      </c>
      <c r="E35" s="53"/>
      <c r="F35" s="52">
        <v>0</v>
      </c>
      <c r="G35" s="53"/>
      <c r="H35" s="52">
        <v>0</v>
      </c>
      <c r="I35" s="53"/>
      <c r="J35" s="52">
        <v>8</v>
      </c>
      <c r="K35" s="53"/>
      <c r="L35" s="52">
        <v>13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1</v>
      </c>
      <c r="C36" s="57"/>
      <c r="D36" s="56">
        <v>1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49" t="s">
        <v>40</v>
      </c>
      <c r="E41" s="450" t="s">
        <v>41</v>
      </c>
      <c r="F41" s="450" t="s">
        <v>42</v>
      </c>
      <c r="G41" s="451" t="s">
        <v>43</v>
      </c>
      <c r="H41" s="452" t="s">
        <v>40</v>
      </c>
      <c r="I41" s="450" t="s">
        <v>41</v>
      </c>
      <c r="J41" s="450" t="s">
        <v>42</v>
      </c>
      <c r="K41" s="453" t="s">
        <v>43</v>
      </c>
      <c r="L41" s="452" t="s">
        <v>40</v>
      </c>
      <c r="M41" s="450" t="s">
        <v>41</v>
      </c>
      <c r="N41" s="450" t="s">
        <v>42</v>
      </c>
      <c r="O41" s="453" t="s">
        <v>43</v>
      </c>
      <c r="P41" s="145"/>
      <c r="Q41" s="146"/>
      <c r="R41" s="452" t="s">
        <v>44</v>
      </c>
      <c r="S41" s="450" t="s">
        <v>45</v>
      </c>
      <c r="T41" s="450" t="s">
        <v>46</v>
      </c>
      <c r="U41" s="451" t="s">
        <v>47</v>
      </c>
      <c r="V41" s="449" t="s">
        <v>44</v>
      </c>
      <c r="W41" s="450" t="s">
        <v>45</v>
      </c>
      <c r="X41" s="450" t="s">
        <v>46</v>
      </c>
      <c r="Y41" s="454" t="s">
        <v>47</v>
      </c>
    </row>
    <row r="42" spans="1:25" ht="23.1" customHeight="1" x14ac:dyDescent="0.15">
      <c r="A42" s="255" t="s">
        <v>78</v>
      </c>
      <c r="B42" s="256">
        <v>202602</v>
      </c>
      <c r="C42" s="257"/>
      <c r="D42" s="304">
        <v>27479</v>
      </c>
      <c r="E42" s="305">
        <v>27479</v>
      </c>
      <c r="F42" s="305">
        <v>25912</v>
      </c>
      <c r="G42" s="308">
        <v>25912</v>
      </c>
      <c r="H42" s="309">
        <v>26890</v>
      </c>
      <c r="I42" s="305">
        <v>26890</v>
      </c>
      <c r="J42" s="305">
        <v>26780</v>
      </c>
      <c r="K42" s="308">
        <v>26780</v>
      </c>
      <c r="L42" s="309" t="s">
        <v>14</v>
      </c>
      <c r="M42" s="305" t="s">
        <v>14</v>
      </c>
      <c r="N42" s="305" t="s">
        <v>14</v>
      </c>
      <c r="O42" s="308" t="s">
        <v>14</v>
      </c>
      <c r="P42" s="310">
        <v>-714</v>
      </c>
      <c r="Q42" s="455" t="s">
        <v>14</v>
      </c>
      <c r="R42" s="348">
        <v>44</v>
      </c>
      <c r="S42" s="316">
        <v>23</v>
      </c>
      <c r="T42" s="313" t="s">
        <v>14</v>
      </c>
      <c r="U42" s="314">
        <v>67</v>
      </c>
      <c r="V42" s="313">
        <v>0</v>
      </c>
      <c r="W42" s="316">
        <v>0</v>
      </c>
      <c r="X42" s="313" t="s">
        <v>14</v>
      </c>
      <c r="Y42" s="317">
        <v>0</v>
      </c>
    </row>
    <row r="43" spans="1:25" ht="23.1" customHeight="1" x14ac:dyDescent="0.15">
      <c r="A43" s="269"/>
      <c r="B43" s="270">
        <v>202610</v>
      </c>
      <c r="C43" s="271"/>
      <c r="D43" s="304">
        <v>28100</v>
      </c>
      <c r="E43" s="305">
        <v>28100</v>
      </c>
      <c r="F43" s="305">
        <v>26172</v>
      </c>
      <c r="G43" s="308">
        <v>27342</v>
      </c>
      <c r="H43" s="309">
        <v>27604</v>
      </c>
      <c r="I43" s="305">
        <v>27716</v>
      </c>
      <c r="J43" s="305">
        <v>27122</v>
      </c>
      <c r="K43" s="308">
        <v>27207</v>
      </c>
      <c r="L43" s="309" t="s">
        <v>14</v>
      </c>
      <c r="M43" s="305" t="s">
        <v>14</v>
      </c>
      <c r="N43" s="305" t="s">
        <v>14</v>
      </c>
      <c r="O43" s="308" t="s">
        <v>14</v>
      </c>
      <c r="P43" s="310">
        <v>-1036</v>
      </c>
      <c r="Q43" s="455" t="s">
        <v>14</v>
      </c>
      <c r="R43" s="348">
        <v>1611</v>
      </c>
      <c r="S43" s="316">
        <v>404</v>
      </c>
      <c r="T43" s="313" t="s">
        <v>14</v>
      </c>
      <c r="U43" s="314">
        <v>2015</v>
      </c>
      <c r="V43" s="313">
        <v>0</v>
      </c>
      <c r="W43" s="316">
        <v>0</v>
      </c>
      <c r="X43" s="313" t="s">
        <v>14</v>
      </c>
      <c r="Y43" s="317">
        <v>0</v>
      </c>
    </row>
    <row r="44" spans="1:25" ht="23.1" customHeight="1" x14ac:dyDescent="0.15">
      <c r="A44" s="278"/>
      <c r="B44" s="279">
        <v>202612</v>
      </c>
      <c r="C44" s="280"/>
      <c r="D44" s="281">
        <v>28300</v>
      </c>
      <c r="E44" s="282">
        <v>28328</v>
      </c>
      <c r="F44" s="282">
        <v>26375</v>
      </c>
      <c r="G44" s="283">
        <v>27561</v>
      </c>
      <c r="H44" s="284">
        <v>27961</v>
      </c>
      <c r="I44" s="282">
        <v>27972</v>
      </c>
      <c r="J44" s="282">
        <v>27260</v>
      </c>
      <c r="K44" s="283">
        <v>27279</v>
      </c>
      <c r="L44" s="284" t="s">
        <v>14</v>
      </c>
      <c r="M44" s="282" t="s">
        <v>14</v>
      </c>
      <c r="N44" s="282" t="s">
        <v>14</v>
      </c>
      <c r="O44" s="283" t="s">
        <v>14</v>
      </c>
      <c r="P44" s="456">
        <v>-1218</v>
      </c>
      <c r="Q44" s="286" t="s">
        <v>14</v>
      </c>
      <c r="R44" s="173">
        <v>37854</v>
      </c>
      <c r="S44" s="174">
        <v>14133</v>
      </c>
      <c r="T44" s="175" t="s">
        <v>14</v>
      </c>
      <c r="U44" s="176">
        <v>51987</v>
      </c>
      <c r="V44" s="175">
        <v>0</v>
      </c>
      <c r="W44" s="174">
        <v>0</v>
      </c>
      <c r="X44" s="175" t="s">
        <v>14</v>
      </c>
      <c r="Y44" s="177">
        <v>0</v>
      </c>
    </row>
    <row r="45" spans="1:25" ht="23.1" customHeight="1" x14ac:dyDescent="0.15">
      <c r="A45" s="341" t="s">
        <v>79</v>
      </c>
      <c r="B45" s="288">
        <v>202602</v>
      </c>
      <c r="C45" s="289"/>
      <c r="D45" s="342">
        <v>27531</v>
      </c>
      <c r="E45" s="343">
        <v>27570.5</v>
      </c>
      <c r="F45" s="343">
        <v>27531</v>
      </c>
      <c r="G45" s="344">
        <v>27570.5</v>
      </c>
      <c r="H45" s="345" t="s">
        <v>14</v>
      </c>
      <c r="I45" s="343" t="s">
        <v>14</v>
      </c>
      <c r="J45" s="343" t="s">
        <v>14</v>
      </c>
      <c r="K45" s="344" t="s">
        <v>14</v>
      </c>
      <c r="L45" s="345" t="s">
        <v>14</v>
      </c>
      <c r="M45" s="343" t="s">
        <v>14</v>
      </c>
      <c r="N45" s="343" t="s">
        <v>14</v>
      </c>
      <c r="O45" s="344" t="s">
        <v>14</v>
      </c>
      <c r="P45" s="457">
        <v>81</v>
      </c>
      <c r="Q45" s="347" t="s">
        <v>14</v>
      </c>
      <c r="R45" s="296">
        <v>2</v>
      </c>
      <c r="S45" s="297">
        <v>0</v>
      </c>
      <c r="T45" s="298" t="s">
        <v>14</v>
      </c>
      <c r="U45" s="299">
        <v>2</v>
      </c>
      <c r="V45" s="298">
        <v>0</v>
      </c>
      <c r="W45" s="297">
        <v>0</v>
      </c>
      <c r="X45" s="298" t="s">
        <v>14</v>
      </c>
      <c r="Y45" s="300">
        <v>0</v>
      </c>
    </row>
    <row r="46" spans="1:25" ht="23.1" customHeight="1" x14ac:dyDescent="0.15">
      <c r="A46" s="269"/>
      <c r="B46" s="270">
        <v>202610</v>
      </c>
      <c r="C46" s="271"/>
      <c r="D46" s="407">
        <v>28243</v>
      </c>
      <c r="E46" s="408">
        <v>28243</v>
      </c>
      <c r="F46" s="408">
        <v>26777</v>
      </c>
      <c r="G46" s="409">
        <v>26920</v>
      </c>
      <c r="H46" s="410">
        <v>27601.5</v>
      </c>
      <c r="I46" s="408">
        <v>27700.5</v>
      </c>
      <c r="J46" s="408">
        <v>27450</v>
      </c>
      <c r="K46" s="409">
        <v>27450</v>
      </c>
      <c r="L46" s="410" t="s">
        <v>14</v>
      </c>
      <c r="M46" s="408" t="s">
        <v>14</v>
      </c>
      <c r="N46" s="408" t="s">
        <v>14</v>
      </c>
      <c r="O46" s="409" t="s">
        <v>14</v>
      </c>
      <c r="P46" s="353">
        <v>-789.5</v>
      </c>
      <c r="Q46" s="411" t="s">
        <v>14</v>
      </c>
      <c r="R46" s="188">
        <v>143</v>
      </c>
      <c r="S46" s="189">
        <v>167</v>
      </c>
      <c r="T46" s="190" t="s">
        <v>14</v>
      </c>
      <c r="U46" s="191">
        <v>310</v>
      </c>
      <c r="V46" s="190">
        <v>0</v>
      </c>
      <c r="W46" s="189">
        <v>0</v>
      </c>
      <c r="X46" s="190" t="s">
        <v>14</v>
      </c>
      <c r="Y46" s="192">
        <v>0</v>
      </c>
    </row>
    <row r="47" spans="1:25" ht="23.1" customHeight="1" x14ac:dyDescent="0.15">
      <c r="A47" s="278"/>
      <c r="B47" s="279">
        <v>202612</v>
      </c>
      <c r="C47" s="280"/>
      <c r="D47" s="458">
        <v>28342.5</v>
      </c>
      <c r="E47" s="415">
        <v>28419.5</v>
      </c>
      <c r="F47" s="415">
        <v>26822</v>
      </c>
      <c r="G47" s="459">
        <v>27733.5</v>
      </c>
      <c r="H47" s="460">
        <v>28000</v>
      </c>
      <c r="I47" s="415">
        <v>28120.5</v>
      </c>
      <c r="J47" s="415">
        <v>27411.5</v>
      </c>
      <c r="K47" s="459">
        <v>27417</v>
      </c>
      <c r="L47" s="460" t="s">
        <v>14</v>
      </c>
      <c r="M47" s="415" t="s">
        <v>14</v>
      </c>
      <c r="N47" s="415" t="s">
        <v>14</v>
      </c>
      <c r="O47" s="459" t="s">
        <v>14</v>
      </c>
      <c r="P47" s="461">
        <v>-1172</v>
      </c>
      <c r="Q47" s="462" t="s">
        <v>14</v>
      </c>
      <c r="R47" s="173">
        <v>22205</v>
      </c>
      <c r="S47" s="174">
        <v>4687</v>
      </c>
      <c r="T47" s="175" t="s">
        <v>14</v>
      </c>
      <c r="U47" s="176">
        <v>26892</v>
      </c>
      <c r="V47" s="175">
        <v>0</v>
      </c>
      <c r="W47" s="174">
        <v>0</v>
      </c>
      <c r="X47" s="175" t="s">
        <v>14</v>
      </c>
      <c r="Y47" s="177">
        <v>0</v>
      </c>
    </row>
    <row r="48" spans="1:25" ht="23.1" customHeight="1" x14ac:dyDescent="0.15">
      <c r="A48" s="404" t="s">
        <v>80</v>
      </c>
      <c r="B48" s="389" t="s">
        <v>14</v>
      </c>
      <c r="C48" s="390"/>
      <c r="D48" s="290">
        <v>28085</v>
      </c>
      <c r="E48" s="291">
        <v>28087</v>
      </c>
      <c r="F48" s="291">
        <v>26710</v>
      </c>
      <c r="G48" s="292">
        <v>27240</v>
      </c>
      <c r="H48" s="293">
        <v>27240</v>
      </c>
      <c r="I48" s="291">
        <v>27950</v>
      </c>
      <c r="J48" s="291">
        <v>27240</v>
      </c>
      <c r="K48" s="292">
        <v>27337</v>
      </c>
      <c r="L48" s="293" t="s">
        <v>14</v>
      </c>
      <c r="M48" s="291" t="s">
        <v>14</v>
      </c>
      <c r="N48" s="291" t="s">
        <v>14</v>
      </c>
      <c r="O48" s="292" t="s">
        <v>14</v>
      </c>
      <c r="P48" s="395">
        <v>-925</v>
      </c>
      <c r="Q48" s="295" t="s">
        <v>14</v>
      </c>
      <c r="R48" s="296">
        <v>3903</v>
      </c>
      <c r="S48" s="297">
        <v>1608</v>
      </c>
      <c r="T48" s="298" t="s">
        <v>14</v>
      </c>
      <c r="U48" s="299">
        <v>5511</v>
      </c>
      <c r="V48" s="298">
        <v>0</v>
      </c>
      <c r="W48" s="297">
        <v>16</v>
      </c>
      <c r="X48" s="298" t="s">
        <v>14</v>
      </c>
      <c r="Y48" s="300">
        <v>16</v>
      </c>
    </row>
    <row r="49" spans="1:25" ht="23.1" customHeight="1" x14ac:dyDescent="0.15">
      <c r="A49" s="341" t="s">
        <v>81</v>
      </c>
      <c r="B49" s="288">
        <v>202602</v>
      </c>
      <c r="C49" s="289"/>
      <c r="D49" s="342" t="s">
        <v>14</v>
      </c>
      <c r="E49" s="343" t="s">
        <v>14</v>
      </c>
      <c r="F49" s="343" t="s">
        <v>14</v>
      </c>
      <c r="G49" s="344" t="s">
        <v>14</v>
      </c>
      <c r="H49" s="345">
        <v>577.6</v>
      </c>
      <c r="I49" s="343">
        <v>577.6</v>
      </c>
      <c r="J49" s="343">
        <v>577.6</v>
      </c>
      <c r="K49" s="344">
        <v>577.6</v>
      </c>
      <c r="L49" s="345" t="s">
        <v>14</v>
      </c>
      <c r="M49" s="343" t="s">
        <v>14</v>
      </c>
      <c r="N49" s="343" t="s">
        <v>14</v>
      </c>
      <c r="O49" s="344" t="s">
        <v>14</v>
      </c>
      <c r="P49" s="457" t="s">
        <v>14</v>
      </c>
      <c r="Q49" s="347" t="s">
        <v>14</v>
      </c>
      <c r="R49" s="296">
        <v>0</v>
      </c>
      <c r="S49" s="297">
        <v>2</v>
      </c>
      <c r="T49" s="298" t="s">
        <v>14</v>
      </c>
      <c r="U49" s="299">
        <v>2</v>
      </c>
      <c r="V49" s="298">
        <v>0</v>
      </c>
      <c r="W49" s="297">
        <v>0</v>
      </c>
      <c r="X49" s="298" t="s">
        <v>14</v>
      </c>
      <c r="Y49" s="300">
        <v>0</v>
      </c>
    </row>
    <row r="50" spans="1:25" ht="23.1" customHeight="1" x14ac:dyDescent="0.15">
      <c r="A50" s="269"/>
      <c r="B50" s="270">
        <v>202610</v>
      </c>
      <c r="C50" s="271"/>
      <c r="D50" s="407">
        <v>575.1</v>
      </c>
      <c r="E50" s="408">
        <v>576.29999999999995</v>
      </c>
      <c r="F50" s="408">
        <v>575</v>
      </c>
      <c r="G50" s="409">
        <v>575</v>
      </c>
      <c r="H50" s="410">
        <v>575.5</v>
      </c>
      <c r="I50" s="408">
        <v>575.5</v>
      </c>
      <c r="J50" s="408">
        <v>575.5</v>
      </c>
      <c r="K50" s="409">
        <v>575.5</v>
      </c>
      <c r="L50" s="410" t="s">
        <v>14</v>
      </c>
      <c r="M50" s="408" t="s">
        <v>14</v>
      </c>
      <c r="N50" s="408" t="s">
        <v>14</v>
      </c>
      <c r="O50" s="409" t="s">
        <v>14</v>
      </c>
      <c r="P50" s="353">
        <v>0.4</v>
      </c>
      <c r="Q50" s="411" t="s">
        <v>14</v>
      </c>
      <c r="R50" s="188">
        <v>3</v>
      </c>
      <c r="S50" s="189">
        <v>2</v>
      </c>
      <c r="T50" s="190" t="s">
        <v>14</v>
      </c>
      <c r="U50" s="191">
        <v>5</v>
      </c>
      <c r="V50" s="190">
        <v>0</v>
      </c>
      <c r="W50" s="189">
        <v>0</v>
      </c>
      <c r="X50" s="190" t="s">
        <v>14</v>
      </c>
      <c r="Y50" s="192">
        <v>0</v>
      </c>
    </row>
    <row r="51" spans="1:25" ht="23.1" customHeight="1" x14ac:dyDescent="0.15">
      <c r="A51" s="278"/>
      <c r="B51" s="279">
        <v>202612</v>
      </c>
      <c r="C51" s="280"/>
      <c r="D51" s="463">
        <v>565.1</v>
      </c>
      <c r="E51" s="415">
        <v>600</v>
      </c>
      <c r="F51" s="415">
        <v>565</v>
      </c>
      <c r="G51" s="459">
        <v>565</v>
      </c>
      <c r="H51" s="460">
        <v>566</v>
      </c>
      <c r="I51" s="415">
        <v>566</v>
      </c>
      <c r="J51" s="415">
        <v>566</v>
      </c>
      <c r="K51" s="459">
        <v>566</v>
      </c>
      <c r="L51" s="460" t="s">
        <v>14</v>
      </c>
      <c r="M51" s="415" t="s">
        <v>14</v>
      </c>
      <c r="N51" s="415" t="s">
        <v>14</v>
      </c>
      <c r="O51" s="459" t="s">
        <v>14</v>
      </c>
      <c r="P51" s="422">
        <v>-24.1</v>
      </c>
      <c r="Q51" s="462" t="s">
        <v>14</v>
      </c>
      <c r="R51" s="173">
        <v>7</v>
      </c>
      <c r="S51" s="174">
        <v>3</v>
      </c>
      <c r="T51" s="175" t="s">
        <v>14</v>
      </c>
      <c r="U51" s="176">
        <v>10</v>
      </c>
      <c r="V51" s="175">
        <v>0</v>
      </c>
      <c r="W51" s="174">
        <v>0</v>
      </c>
      <c r="X51" s="175" t="s">
        <v>14</v>
      </c>
      <c r="Y51" s="177">
        <v>0</v>
      </c>
    </row>
    <row r="52" spans="1:25" ht="23.1" customHeight="1" x14ac:dyDescent="0.15">
      <c r="A52" s="341" t="s">
        <v>82</v>
      </c>
      <c r="B52" s="288">
        <v>202602</v>
      </c>
      <c r="C52" s="289"/>
      <c r="D52" s="290" t="s">
        <v>14</v>
      </c>
      <c r="E52" s="291" t="s">
        <v>14</v>
      </c>
      <c r="F52" s="291" t="s">
        <v>14</v>
      </c>
      <c r="G52" s="292" t="s">
        <v>14</v>
      </c>
      <c r="H52" s="293">
        <v>12686</v>
      </c>
      <c r="I52" s="291">
        <v>12691</v>
      </c>
      <c r="J52" s="291">
        <v>12686</v>
      </c>
      <c r="K52" s="292">
        <v>12690</v>
      </c>
      <c r="L52" s="293" t="s">
        <v>14</v>
      </c>
      <c r="M52" s="291" t="s">
        <v>14</v>
      </c>
      <c r="N52" s="291" t="s">
        <v>14</v>
      </c>
      <c r="O52" s="292" t="s">
        <v>14</v>
      </c>
      <c r="P52" s="464">
        <v>-630</v>
      </c>
      <c r="Q52" s="295" t="s">
        <v>14</v>
      </c>
      <c r="R52" s="296">
        <v>0</v>
      </c>
      <c r="S52" s="297">
        <v>3</v>
      </c>
      <c r="T52" s="298" t="s">
        <v>14</v>
      </c>
      <c r="U52" s="299">
        <v>3</v>
      </c>
      <c r="V52" s="298">
        <v>0</v>
      </c>
      <c r="W52" s="297">
        <v>0</v>
      </c>
      <c r="X52" s="298" t="s">
        <v>14</v>
      </c>
      <c r="Y52" s="300">
        <v>0</v>
      </c>
    </row>
    <row r="53" spans="1:25" ht="23.1" customHeight="1" x14ac:dyDescent="0.15">
      <c r="A53" s="269"/>
      <c r="B53" s="270">
        <v>202610</v>
      </c>
      <c r="C53" s="271"/>
      <c r="D53" s="272">
        <v>13020</v>
      </c>
      <c r="E53" s="273">
        <v>13045</v>
      </c>
      <c r="F53" s="273">
        <v>11930</v>
      </c>
      <c r="G53" s="274">
        <v>12386</v>
      </c>
      <c r="H53" s="275">
        <v>12407</v>
      </c>
      <c r="I53" s="273">
        <v>12694</v>
      </c>
      <c r="J53" s="273">
        <v>12223</v>
      </c>
      <c r="K53" s="274">
        <v>12223</v>
      </c>
      <c r="L53" s="275" t="s">
        <v>14</v>
      </c>
      <c r="M53" s="273" t="s">
        <v>14</v>
      </c>
      <c r="N53" s="273" t="s">
        <v>14</v>
      </c>
      <c r="O53" s="274" t="s">
        <v>14</v>
      </c>
      <c r="P53" s="276">
        <v>-786</v>
      </c>
      <c r="Q53" s="277" t="s">
        <v>14</v>
      </c>
      <c r="R53" s="188">
        <v>205</v>
      </c>
      <c r="S53" s="189">
        <v>197</v>
      </c>
      <c r="T53" s="190" t="s">
        <v>14</v>
      </c>
      <c r="U53" s="191">
        <v>402</v>
      </c>
      <c r="V53" s="190">
        <v>0</v>
      </c>
      <c r="W53" s="189">
        <v>0</v>
      </c>
      <c r="X53" s="190" t="s">
        <v>14</v>
      </c>
      <c r="Y53" s="192">
        <v>0</v>
      </c>
    </row>
    <row r="54" spans="1:25" ht="23.1" customHeight="1" x14ac:dyDescent="0.15">
      <c r="A54" s="278"/>
      <c r="B54" s="279">
        <v>202612</v>
      </c>
      <c r="C54" s="280"/>
      <c r="D54" s="328">
        <v>13030</v>
      </c>
      <c r="E54" s="329">
        <v>13280</v>
      </c>
      <c r="F54" s="329">
        <v>11905</v>
      </c>
      <c r="G54" s="333">
        <v>12570</v>
      </c>
      <c r="H54" s="386">
        <v>12540</v>
      </c>
      <c r="I54" s="329">
        <v>12726</v>
      </c>
      <c r="J54" s="329">
        <v>12063</v>
      </c>
      <c r="K54" s="333">
        <v>12098</v>
      </c>
      <c r="L54" s="386" t="s">
        <v>14</v>
      </c>
      <c r="M54" s="329" t="s">
        <v>14</v>
      </c>
      <c r="N54" s="329" t="s">
        <v>14</v>
      </c>
      <c r="O54" s="333" t="s">
        <v>14</v>
      </c>
      <c r="P54" s="303">
        <v>-951</v>
      </c>
      <c r="Q54" s="387" t="s">
        <v>14</v>
      </c>
      <c r="R54" s="365">
        <v>5979</v>
      </c>
      <c r="S54" s="339">
        <v>3500</v>
      </c>
      <c r="T54" s="336" t="s">
        <v>14</v>
      </c>
      <c r="U54" s="337">
        <v>9479</v>
      </c>
      <c r="V54" s="336">
        <v>0</v>
      </c>
      <c r="W54" s="339">
        <v>0</v>
      </c>
      <c r="X54" s="336" t="s">
        <v>14</v>
      </c>
      <c r="Y54" s="340">
        <v>0</v>
      </c>
    </row>
    <row r="55" spans="1:25" ht="23.1" customHeight="1" x14ac:dyDescent="0.15">
      <c r="A55" s="341" t="s">
        <v>83</v>
      </c>
      <c r="B55" s="288">
        <v>202602</v>
      </c>
      <c r="C55" s="289"/>
      <c r="D55" s="342">
        <v>13360</v>
      </c>
      <c r="E55" s="343">
        <v>13360</v>
      </c>
      <c r="F55" s="343">
        <v>13360</v>
      </c>
      <c r="G55" s="344">
        <v>13360</v>
      </c>
      <c r="H55" s="345" t="s">
        <v>14</v>
      </c>
      <c r="I55" s="343" t="s">
        <v>14</v>
      </c>
      <c r="J55" s="343" t="s">
        <v>14</v>
      </c>
      <c r="K55" s="344" t="s">
        <v>14</v>
      </c>
      <c r="L55" s="345" t="s">
        <v>14</v>
      </c>
      <c r="M55" s="343" t="s">
        <v>14</v>
      </c>
      <c r="N55" s="343" t="s">
        <v>14</v>
      </c>
      <c r="O55" s="344" t="s">
        <v>14</v>
      </c>
      <c r="P55" s="457">
        <v>336.5</v>
      </c>
      <c r="Q55" s="347" t="s">
        <v>14</v>
      </c>
      <c r="R55" s="296">
        <v>1</v>
      </c>
      <c r="S55" s="297">
        <v>0</v>
      </c>
      <c r="T55" s="298" t="s">
        <v>14</v>
      </c>
      <c r="U55" s="299">
        <v>1</v>
      </c>
      <c r="V55" s="298">
        <v>0</v>
      </c>
      <c r="W55" s="297">
        <v>0</v>
      </c>
      <c r="X55" s="298" t="s">
        <v>14</v>
      </c>
      <c r="Y55" s="300">
        <v>0</v>
      </c>
    </row>
    <row r="56" spans="1:25" ht="23.1" customHeight="1" x14ac:dyDescent="0.15">
      <c r="A56" s="269"/>
      <c r="B56" s="270">
        <v>202610</v>
      </c>
      <c r="C56" s="271"/>
      <c r="D56" s="407">
        <v>13000</v>
      </c>
      <c r="E56" s="408">
        <v>13000</v>
      </c>
      <c r="F56" s="408">
        <v>12750</v>
      </c>
      <c r="G56" s="409">
        <v>12760</v>
      </c>
      <c r="H56" s="410">
        <v>12759.5</v>
      </c>
      <c r="I56" s="408">
        <v>12759.5</v>
      </c>
      <c r="J56" s="408">
        <v>12458.5</v>
      </c>
      <c r="K56" s="409">
        <v>12458.5</v>
      </c>
      <c r="L56" s="410" t="s">
        <v>14</v>
      </c>
      <c r="M56" s="408" t="s">
        <v>14</v>
      </c>
      <c r="N56" s="408" t="s">
        <v>14</v>
      </c>
      <c r="O56" s="409" t="s">
        <v>14</v>
      </c>
      <c r="P56" s="353">
        <v>-541.5</v>
      </c>
      <c r="Q56" s="411" t="s">
        <v>14</v>
      </c>
      <c r="R56" s="188">
        <v>7</v>
      </c>
      <c r="S56" s="189">
        <v>4</v>
      </c>
      <c r="T56" s="190" t="s">
        <v>14</v>
      </c>
      <c r="U56" s="191">
        <v>11</v>
      </c>
      <c r="V56" s="190">
        <v>0</v>
      </c>
      <c r="W56" s="189">
        <v>0</v>
      </c>
      <c r="X56" s="190" t="s">
        <v>14</v>
      </c>
      <c r="Y56" s="192">
        <v>0</v>
      </c>
    </row>
    <row r="57" spans="1:25" ht="23.1" customHeight="1" x14ac:dyDescent="0.15">
      <c r="A57" s="278"/>
      <c r="B57" s="279">
        <v>202612</v>
      </c>
      <c r="C57" s="280"/>
      <c r="D57" s="349">
        <v>13188.5</v>
      </c>
      <c r="E57" s="350">
        <v>13449.5</v>
      </c>
      <c r="F57" s="350">
        <v>12415.5</v>
      </c>
      <c r="G57" s="351">
        <v>12645</v>
      </c>
      <c r="H57" s="352">
        <v>12904</v>
      </c>
      <c r="I57" s="350">
        <v>12919</v>
      </c>
      <c r="J57" s="350">
        <v>12368.5</v>
      </c>
      <c r="K57" s="351">
        <v>12368.5</v>
      </c>
      <c r="L57" s="352" t="s">
        <v>14</v>
      </c>
      <c r="M57" s="350" t="s">
        <v>14</v>
      </c>
      <c r="N57" s="350" t="s">
        <v>14</v>
      </c>
      <c r="O57" s="351" t="s">
        <v>14</v>
      </c>
      <c r="P57" s="382">
        <v>-971</v>
      </c>
      <c r="Q57" s="354" t="s">
        <v>14</v>
      </c>
      <c r="R57" s="365">
        <v>651</v>
      </c>
      <c r="S57" s="339">
        <v>266</v>
      </c>
      <c r="T57" s="336" t="s">
        <v>14</v>
      </c>
      <c r="U57" s="337">
        <v>917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404" t="s">
        <v>84</v>
      </c>
      <c r="B58" s="389" t="s">
        <v>14</v>
      </c>
      <c r="C58" s="390"/>
      <c r="D58" s="391">
        <v>13100</v>
      </c>
      <c r="E58" s="392">
        <v>13361</v>
      </c>
      <c r="F58" s="392">
        <v>12000</v>
      </c>
      <c r="G58" s="393">
        <v>12550</v>
      </c>
      <c r="H58" s="394">
        <v>12573</v>
      </c>
      <c r="I58" s="392">
        <v>12825</v>
      </c>
      <c r="J58" s="392">
        <v>12165</v>
      </c>
      <c r="K58" s="393">
        <v>12200</v>
      </c>
      <c r="L58" s="394" t="s">
        <v>14</v>
      </c>
      <c r="M58" s="392" t="s">
        <v>14</v>
      </c>
      <c r="N58" s="392" t="s">
        <v>14</v>
      </c>
      <c r="O58" s="393" t="s">
        <v>14</v>
      </c>
      <c r="P58" s="465">
        <v>-1094</v>
      </c>
      <c r="Q58" s="396" t="s">
        <v>14</v>
      </c>
      <c r="R58" s="223">
        <v>766</v>
      </c>
      <c r="S58" s="224">
        <v>232</v>
      </c>
      <c r="T58" s="225" t="s">
        <v>14</v>
      </c>
      <c r="U58" s="226">
        <v>998</v>
      </c>
      <c r="V58" s="225">
        <v>0</v>
      </c>
      <c r="W58" s="224">
        <v>0</v>
      </c>
      <c r="X58" s="225" t="s">
        <v>14</v>
      </c>
      <c r="Y58" s="227">
        <v>0</v>
      </c>
    </row>
    <row r="59" spans="1:25" ht="23.1" customHeight="1" x14ac:dyDescent="0.15">
      <c r="A59" s="341" t="s">
        <v>85</v>
      </c>
      <c r="B59" s="288">
        <v>202602</v>
      </c>
      <c r="C59" s="289"/>
      <c r="D59" s="290" t="s">
        <v>14</v>
      </c>
      <c r="E59" s="291" t="s">
        <v>14</v>
      </c>
      <c r="F59" s="291" t="s">
        <v>14</v>
      </c>
      <c r="G59" s="292" t="s">
        <v>14</v>
      </c>
      <c r="H59" s="293" t="s">
        <v>14</v>
      </c>
      <c r="I59" s="291" t="s">
        <v>14</v>
      </c>
      <c r="J59" s="291" t="s">
        <v>14</v>
      </c>
      <c r="K59" s="292" t="s">
        <v>14</v>
      </c>
      <c r="L59" s="293" t="s">
        <v>14</v>
      </c>
      <c r="M59" s="291" t="s">
        <v>14</v>
      </c>
      <c r="N59" s="291" t="s">
        <v>14</v>
      </c>
      <c r="O59" s="292" t="s">
        <v>14</v>
      </c>
      <c r="P59" s="464" t="s">
        <v>14</v>
      </c>
      <c r="Q59" s="295" t="s">
        <v>14</v>
      </c>
      <c r="R59" s="296">
        <v>0</v>
      </c>
      <c r="S59" s="297">
        <v>0</v>
      </c>
      <c r="T59" s="298" t="s">
        <v>14</v>
      </c>
      <c r="U59" s="299">
        <v>0</v>
      </c>
      <c r="V59" s="298">
        <v>0</v>
      </c>
      <c r="W59" s="297">
        <v>0</v>
      </c>
      <c r="X59" s="298" t="s">
        <v>14</v>
      </c>
      <c r="Y59" s="300">
        <v>0</v>
      </c>
    </row>
    <row r="60" spans="1:25" ht="23.1" customHeight="1" x14ac:dyDescent="0.15">
      <c r="A60" s="269"/>
      <c r="B60" s="270">
        <v>202610</v>
      </c>
      <c r="C60" s="271"/>
      <c r="D60" s="272" t="s">
        <v>14</v>
      </c>
      <c r="E60" s="273" t="s">
        <v>14</v>
      </c>
      <c r="F60" s="273" t="s">
        <v>14</v>
      </c>
      <c r="G60" s="274" t="s">
        <v>14</v>
      </c>
      <c r="H60" s="275" t="s">
        <v>14</v>
      </c>
      <c r="I60" s="273" t="s">
        <v>14</v>
      </c>
      <c r="J60" s="273" t="s">
        <v>14</v>
      </c>
      <c r="K60" s="274" t="s">
        <v>14</v>
      </c>
      <c r="L60" s="275" t="s">
        <v>14</v>
      </c>
      <c r="M60" s="273" t="s">
        <v>14</v>
      </c>
      <c r="N60" s="273" t="s">
        <v>14</v>
      </c>
      <c r="O60" s="274" t="s">
        <v>14</v>
      </c>
      <c r="P60" s="276" t="s">
        <v>14</v>
      </c>
      <c r="Q60" s="277" t="s">
        <v>14</v>
      </c>
      <c r="R60" s="188">
        <v>0</v>
      </c>
      <c r="S60" s="189">
        <v>0</v>
      </c>
      <c r="T60" s="190" t="s">
        <v>14</v>
      </c>
      <c r="U60" s="191">
        <v>0</v>
      </c>
      <c r="V60" s="190">
        <v>0</v>
      </c>
      <c r="W60" s="189">
        <v>0</v>
      </c>
      <c r="X60" s="190" t="s">
        <v>14</v>
      </c>
      <c r="Y60" s="192">
        <v>0</v>
      </c>
    </row>
    <row r="61" spans="1:25" ht="23.1" customHeight="1" x14ac:dyDescent="0.15">
      <c r="A61" s="278"/>
      <c r="B61" s="279">
        <v>202612</v>
      </c>
      <c r="C61" s="280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86</v>
      </c>
      <c r="B62" s="389">
        <v>202602</v>
      </c>
      <c r="C62" s="390"/>
      <c r="D62" s="466" t="s">
        <v>14</v>
      </c>
      <c r="E62" s="467" t="s">
        <v>14</v>
      </c>
      <c r="F62" s="467" t="s">
        <v>14</v>
      </c>
      <c r="G62" s="468" t="s">
        <v>14</v>
      </c>
      <c r="H62" s="469" t="s">
        <v>14</v>
      </c>
      <c r="I62" s="467" t="s">
        <v>14</v>
      </c>
      <c r="J62" s="467" t="s">
        <v>14</v>
      </c>
      <c r="K62" s="468" t="s">
        <v>14</v>
      </c>
      <c r="L62" s="469" t="s">
        <v>14</v>
      </c>
      <c r="M62" s="467" t="s">
        <v>14</v>
      </c>
      <c r="N62" s="467" t="s">
        <v>14</v>
      </c>
      <c r="O62" s="468" t="s">
        <v>14</v>
      </c>
      <c r="P62" s="470" t="s">
        <v>14</v>
      </c>
      <c r="Q62" s="222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341" t="s">
        <v>93</v>
      </c>
      <c r="B63" s="288">
        <v>202602</v>
      </c>
      <c r="C63" s="289"/>
      <c r="D63" s="414" t="s">
        <v>14</v>
      </c>
      <c r="E63" s="471" t="s">
        <v>14</v>
      </c>
      <c r="F63" s="471" t="s">
        <v>14</v>
      </c>
      <c r="G63" s="416" t="s">
        <v>14</v>
      </c>
      <c r="H63" s="472" t="s">
        <v>14</v>
      </c>
      <c r="I63" s="471" t="s">
        <v>14</v>
      </c>
      <c r="J63" s="471" t="s">
        <v>14</v>
      </c>
      <c r="K63" s="416" t="s">
        <v>14</v>
      </c>
      <c r="L63" s="472" t="s">
        <v>14</v>
      </c>
      <c r="M63" s="471" t="s">
        <v>14</v>
      </c>
      <c r="N63" s="471" t="s">
        <v>14</v>
      </c>
      <c r="O63" s="416" t="s">
        <v>14</v>
      </c>
      <c r="P63" s="473" t="s">
        <v>14</v>
      </c>
      <c r="Q63" s="474" t="s">
        <v>14</v>
      </c>
      <c r="R63" s="348">
        <v>0</v>
      </c>
      <c r="S63" s="316">
        <v>0</v>
      </c>
      <c r="T63" s="313" t="s">
        <v>14</v>
      </c>
      <c r="U63" s="314">
        <v>0</v>
      </c>
      <c r="V63" s="313">
        <v>0</v>
      </c>
      <c r="W63" s="316">
        <v>0</v>
      </c>
      <c r="X63" s="313" t="s">
        <v>14</v>
      </c>
      <c r="Y63" s="317">
        <v>0</v>
      </c>
    </row>
    <row r="64" spans="1:25" ht="23.1" customHeight="1" x14ac:dyDescent="0.15">
      <c r="A64" s="269"/>
      <c r="B64" s="270">
        <v>202606</v>
      </c>
      <c r="C64" s="271"/>
      <c r="D64" s="414">
        <v>348.2</v>
      </c>
      <c r="E64" s="471">
        <v>351.7</v>
      </c>
      <c r="F64" s="471">
        <v>347.9</v>
      </c>
      <c r="G64" s="416">
        <v>351.2</v>
      </c>
      <c r="H64" s="472">
        <v>353.5</v>
      </c>
      <c r="I64" s="471">
        <v>353.5</v>
      </c>
      <c r="J64" s="471">
        <v>340.2</v>
      </c>
      <c r="K64" s="416">
        <v>340.8</v>
      </c>
      <c r="L64" s="472" t="s">
        <v>14</v>
      </c>
      <c r="M64" s="471" t="s">
        <v>14</v>
      </c>
      <c r="N64" s="471" t="s">
        <v>14</v>
      </c>
      <c r="O64" s="416" t="s">
        <v>14</v>
      </c>
      <c r="P64" s="473">
        <v>-7.4</v>
      </c>
      <c r="Q64" s="474" t="s">
        <v>14</v>
      </c>
      <c r="R64" s="348">
        <v>57</v>
      </c>
      <c r="S64" s="316">
        <v>376</v>
      </c>
      <c r="T64" s="313" t="s">
        <v>14</v>
      </c>
      <c r="U64" s="314">
        <v>433</v>
      </c>
      <c r="V64" s="313">
        <v>0</v>
      </c>
      <c r="W64" s="316">
        <v>1</v>
      </c>
      <c r="X64" s="313" t="s">
        <v>14</v>
      </c>
      <c r="Y64" s="317">
        <v>1</v>
      </c>
    </row>
    <row r="65" spans="1:25" ht="23.1" customHeight="1" x14ac:dyDescent="0.15">
      <c r="A65" s="278"/>
      <c r="B65" s="279">
        <v>202607</v>
      </c>
      <c r="C65" s="280"/>
      <c r="D65" s="463">
        <v>350.9</v>
      </c>
      <c r="E65" s="415">
        <v>355.9</v>
      </c>
      <c r="F65" s="415">
        <v>350.9</v>
      </c>
      <c r="G65" s="459">
        <v>355.9</v>
      </c>
      <c r="H65" s="460">
        <v>357.3</v>
      </c>
      <c r="I65" s="415">
        <v>357.3</v>
      </c>
      <c r="J65" s="415">
        <v>342.6</v>
      </c>
      <c r="K65" s="459">
        <v>342.6</v>
      </c>
      <c r="L65" s="460" t="s">
        <v>14</v>
      </c>
      <c r="M65" s="415" t="s">
        <v>14</v>
      </c>
      <c r="N65" s="415" t="s">
        <v>14</v>
      </c>
      <c r="O65" s="459" t="s">
        <v>14</v>
      </c>
      <c r="P65" s="422">
        <v>-9</v>
      </c>
      <c r="Q65" s="462" t="s">
        <v>14</v>
      </c>
      <c r="R65" s="173">
        <v>41</v>
      </c>
      <c r="S65" s="174">
        <v>589</v>
      </c>
      <c r="T65" s="175" t="s">
        <v>14</v>
      </c>
      <c r="U65" s="176">
        <v>630</v>
      </c>
      <c r="V65" s="175">
        <v>0</v>
      </c>
      <c r="W65" s="174">
        <v>0</v>
      </c>
      <c r="X65" s="175" t="s">
        <v>14</v>
      </c>
      <c r="Y65" s="177">
        <v>0</v>
      </c>
    </row>
    <row r="66" spans="1:25" ht="23.1" customHeight="1" x14ac:dyDescent="0.15">
      <c r="A66" s="341" t="s">
        <v>94</v>
      </c>
      <c r="B66" s="288">
        <v>202602</v>
      </c>
      <c r="C66" s="289"/>
      <c r="D66" s="414" t="s">
        <v>14</v>
      </c>
      <c r="E66" s="471" t="s">
        <v>14</v>
      </c>
      <c r="F66" s="471" t="s">
        <v>14</v>
      </c>
      <c r="G66" s="416" t="s">
        <v>14</v>
      </c>
      <c r="H66" s="472" t="s">
        <v>14</v>
      </c>
      <c r="I66" s="471" t="s">
        <v>14</v>
      </c>
      <c r="J66" s="471" t="s">
        <v>14</v>
      </c>
      <c r="K66" s="416" t="s">
        <v>14</v>
      </c>
      <c r="L66" s="472" t="s">
        <v>14</v>
      </c>
      <c r="M66" s="471" t="s">
        <v>14</v>
      </c>
      <c r="N66" s="471" t="s">
        <v>14</v>
      </c>
      <c r="O66" s="416" t="s">
        <v>14</v>
      </c>
      <c r="P66" s="473" t="s">
        <v>14</v>
      </c>
      <c r="Q66" s="474" t="s">
        <v>14</v>
      </c>
      <c r="R66" s="348">
        <v>0</v>
      </c>
      <c r="S66" s="316">
        <v>0</v>
      </c>
      <c r="T66" s="313" t="s">
        <v>14</v>
      </c>
      <c r="U66" s="314">
        <v>0</v>
      </c>
      <c r="V66" s="313">
        <v>0</v>
      </c>
      <c r="W66" s="316">
        <v>0</v>
      </c>
      <c r="X66" s="313" t="s">
        <v>14</v>
      </c>
      <c r="Y66" s="317">
        <v>0</v>
      </c>
    </row>
    <row r="67" spans="1:25" ht="23.1" customHeight="1" x14ac:dyDescent="0.15">
      <c r="A67" s="278"/>
      <c r="B67" s="279">
        <v>202605</v>
      </c>
      <c r="C67" s="280"/>
      <c r="D67" s="463" t="s">
        <v>14</v>
      </c>
      <c r="E67" s="415" t="s">
        <v>14</v>
      </c>
      <c r="F67" s="415" t="s">
        <v>14</v>
      </c>
      <c r="G67" s="459" t="s">
        <v>14</v>
      </c>
      <c r="H67" s="460" t="s">
        <v>14</v>
      </c>
      <c r="I67" s="415" t="s">
        <v>14</v>
      </c>
      <c r="J67" s="415" t="s">
        <v>14</v>
      </c>
      <c r="K67" s="459" t="s">
        <v>14</v>
      </c>
      <c r="L67" s="460" t="s">
        <v>14</v>
      </c>
      <c r="M67" s="415" t="s">
        <v>14</v>
      </c>
      <c r="N67" s="415" t="s">
        <v>14</v>
      </c>
      <c r="O67" s="459" t="s">
        <v>14</v>
      </c>
      <c r="P67" s="475" t="s">
        <v>14</v>
      </c>
      <c r="Q67" s="462" t="s">
        <v>14</v>
      </c>
      <c r="R67" s="173">
        <v>0</v>
      </c>
      <c r="S67" s="174">
        <v>0</v>
      </c>
      <c r="T67" s="175" t="s">
        <v>14</v>
      </c>
      <c r="U67" s="176">
        <v>0</v>
      </c>
      <c r="V67" s="175">
        <v>0</v>
      </c>
      <c r="W67" s="174">
        <v>0</v>
      </c>
      <c r="X67" s="175" t="s">
        <v>14</v>
      </c>
      <c r="Y67" s="177">
        <v>0</v>
      </c>
    </row>
    <row r="68" spans="1:25" ht="23.1" customHeight="1" x14ac:dyDescent="0.15">
      <c r="A68" s="341" t="s">
        <v>89</v>
      </c>
      <c r="B68" s="288">
        <v>202605</v>
      </c>
      <c r="C68" s="289"/>
      <c r="D68" s="476">
        <v>16725</v>
      </c>
      <c r="E68" s="477">
        <v>16750</v>
      </c>
      <c r="F68" s="477">
        <v>16725</v>
      </c>
      <c r="G68" s="478">
        <v>16750</v>
      </c>
      <c r="H68" s="479" t="s">
        <v>14</v>
      </c>
      <c r="I68" s="477" t="s">
        <v>14</v>
      </c>
      <c r="J68" s="477" t="s">
        <v>14</v>
      </c>
      <c r="K68" s="478" t="s">
        <v>14</v>
      </c>
      <c r="L68" s="479" t="s">
        <v>14</v>
      </c>
      <c r="M68" s="477" t="s">
        <v>14</v>
      </c>
      <c r="N68" s="477" t="s">
        <v>14</v>
      </c>
      <c r="O68" s="478" t="s">
        <v>14</v>
      </c>
      <c r="P68" s="294">
        <v>75</v>
      </c>
      <c r="Q68" s="480" t="s">
        <v>14</v>
      </c>
      <c r="R68" s="406">
        <v>8</v>
      </c>
      <c r="S68" s="378">
        <v>0</v>
      </c>
      <c r="T68" s="375" t="s">
        <v>14</v>
      </c>
      <c r="U68" s="376">
        <v>8</v>
      </c>
      <c r="V68" s="375">
        <v>0</v>
      </c>
      <c r="W68" s="378">
        <v>0</v>
      </c>
      <c r="X68" s="375" t="s">
        <v>14</v>
      </c>
      <c r="Y68" s="379">
        <v>0</v>
      </c>
    </row>
    <row r="69" spans="1:25" ht="23.1" customHeight="1" x14ac:dyDescent="0.15">
      <c r="A69" s="278"/>
      <c r="B69" s="279">
        <v>202609</v>
      </c>
      <c r="C69" s="280"/>
      <c r="D69" s="328" t="s">
        <v>14</v>
      </c>
      <c r="E69" s="329" t="s">
        <v>14</v>
      </c>
      <c r="F69" s="329" t="s">
        <v>14</v>
      </c>
      <c r="G69" s="333" t="s">
        <v>14</v>
      </c>
      <c r="H69" s="386" t="s">
        <v>14</v>
      </c>
      <c r="I69" s="329" t="s">
        <v>14</v>
      </c>
      <c r="J69" s="329" t="s">
        <v>14</v>
      </c>
      <c r="K69" s="333" t="s">
        <v>14</v>
      </c>
      <c r="L69" s="386" t="s">
        <v>14</v>
      </c>
      <c r="M69" s="329" t="s">
        <v>14</v>
      </c>
      <c r="N69" s="329" t="s">
        <v>14</v>
      </c>
      <c r="O69" s="333" t="s">
        <v>14</v>
      </c>
      <c r="P69" s="303" t="s">
        <v>14</v>
      </c>
      <c r="Q69" s="387" t="s">
        <v>14</v>
      </c>
      <c r="R69" s="365">
        <v>0</v>
      </c>
      <c r="S69" s="339">
        <v>0</v>
      </c>
      <c r="T69" s="336" t="s">
        <v>14</v>
      </c>
      <c r="U69" s="337">
        <v>0</v>
      </c>
      <c r="V69" s="336">
        <v>0</v>
      </c>
      <c r="W69" s="339">
        <v>0</v>
      </c>
      <c r="X69" s="336" t="s">
        <v>14</v>
      </c>
      <c r="Y69" s="340">
        <v>0</v>
      </c>
    </row>
    <row r="70" spans="1:25" ht="23.1" customHeight="1" x14ac:dyDescent="0.15">
      <c r="A70" s="341" t="s">
        <v>90</v>
      </c>
      <c r="B70" s="288">
        <v>202602</v>
      </c>
      <c r="C70" s="289"/>
      <c r="D70" s="290" t="s">
        <v>14</v>
      </c>
      <c r="E70" s="291" t="s">
        <v>14</v>
      </c>
      <c r="F70" s="291" t="s">
        <v>14</v>
      </c>
      <c r="G70" s="292" t="s">
        <v>14</v>
      </c>
      <c r="H70" s="293" t="s">
        <v>14</v>
      </c>
      <c r="I70" s="291" t="s">
        <v>14</v>
      </c>
      <c r="J70" s="291" t="s">
        <v>14</v>
      </c>
      <c r="K70" s="292" t="s">
        <v>14</v>
      </c>
      <c r="L70" s="293" t="s">
        <v>14</v>
      </c>
      <c r="M70" s="291" t="s">
        <v>14</v>
      </c>
      <c r="N70" s="291" t="s">
        <v>14</v>
      </c>
      <c r="O70" s="292" t="s">
        <v>14</v>
      </c>
      <c r="P70" s="464" t="s">
        <v>14</v>
      </c>
      <c r="Q70" s="295" t="s">
        <v>14</v>
      </c>
      <c r="R70" s="296">
        <v>0</v>
      </c>
      <c r="S70" s="297">
        <v>0</v>
      </c>
      <c r="T70" s="298" t="s">
        <v>14</v>
      </c>
      <c r="U70" s="299">
        <v>0</v>
      </c>
      <c r="V70" s="298">
        <v>0</v>
      </c>
      <c r="W70" s="297">
        <v>0</v>
      </c>
      <c r="X70" s="298" t="s">
        <v>14</v>
      </c>
      <c r="Y70" s="300">
        <v>0</v>
      </c>
    </row>
    <row r="71" spans="1:25" ht="23.1" customHeight="1" x14ac:dyDescent="0.15">
      <c r="A71" s="269"/>
      <c r="B71" s="270">
        <v>202610</v>
      </c>
      <c r="C71" s="271"/>
      <c r="D71" s="272" t="s">
        <v>14</v>
      </c>
      <c r="E71" s="273" t="s">
        <v>14</v>
      </c>
      <c r="F71" s="273" t="s">
        <v>14</v>
      </c>
      <c r="G71" s="274" t="s">
        <v>14</v>
      </c>
      <c r="H71" s="275" t="s">
        <v>14</v>
      </c>
      <c r="I71" s="273" t="s">
        <v>14</v>
      </c>
      <c r="J71" s="273" t="s">
        <v>14</v>
      </c>
      <c r="K71" s="274" t="s">
        <v>14</v>
      </c>
      <c r="L71" s="275" t="s">
        <v>14</v>
      </c>
      <c r="M71" s="273" t="s">
        <v>14</v>
      </c>
      <c r="N71" s="273" t="s">
        <v>14</v>
      </c>
      <c r="O71" s="274" t="s">
        <v>14</v>
      </c>
      <c r="P71" s="276" t="s">
        <v>14</v>
      </c>
      <c r="Q71" s="277" t="s">
        <v>14</v>
      </c>
      <c r="R71" s="188">
        <v>0</v>
      </c>
      <c r="S71" s="189">
        <v>0</v>
      </c>
      <c r="T71" s="190" t="s">
        <v>14</v>
      </c>
      <c r="U71" s="191">
        <v>0</v>
      </c>
      <c r="V71" s="190">
        <v>0</v>
      </c>
      <c r="W71" s="189">
        <v>0</v>
      </c>
      <c r="X71" s="190" t="s">
        <v>14</v>
      </c>
      <c r="Y71" s="192">
        <v>0</v>
      </c>
    </row>
    <row r="72" spans="1:25" ht="23.1" customHeight="1" x14ac:dyDescent="0.15">
      <c r="A72" s="278"/>
      <c r="B72" s="279">
        <v>202612</v>
      </c>
      <c r="C72" s="280"/>
      <c r="D72" s="281" t="s">
        <v>14</v>
      </c>
      <c r="E72" s="282" t="s">
        <v>14</v>
      </c>
      <c r="F72" s="282" t="s">
        <v>14</v>
      </c>
      <c r="G72" s="283" t="s">
        <v>14</v>
      </c>
      <c r="H72" s="284" t="s">
        <v>14</v>
      </c>
      <c r="I72" s="282" t="s">
        <v>14</v>
      </c>
      <c r="J72" s="282" t="s">
        <v>14</v>
      </c>
      <c r="K72" s="283" t="s">
        <v>14</v>
      </c>
      <c r="L72" s="284" t="s">
        <v>14</v>
      </c>
      <c r="M72" s="282" t="s">
        <v>14</v>
      </c>
      <c r="N72" s="282" t="s">
        <v>14</v>
      </c>
      <c r="O72" s="283" t="s">
        <v>14</v>
      </c>
      <c r="P72" s="456" t="s">
        <v>14</v>
      </c>
      <c r="Q72" s="286" t="s">
        <v>14</v>
      </c>
      <c r="R72" s="173">
        <v>0</v>
      </c>
      <c r="S72" s="174">
        <v>0</v>
      </c>
      <c r="T72" s="175" t="s">
        <v>14</v>
      </c>
      <c r="U72" s="176">
        <v>0</v>
      </c>
      <c r="V72" s="175">
        <v>0</v>
      </c>
      <c r="W72" s="174">
        <v>0</v>
      </c>
      <c r="X72" s="175" t="s">
        <v>14</v>
      </c>
      <c r="Y72" s="177">
        <v>0</v>
      </c>
    </row>
    <row r="73" spans="1:25" ht="23.1" customHeight="1" x14ac:dyDescent="0.15">
      <c r="A73" s="341" t="s">
        <v>91</v>
      </c>
      <c r="B73" s="288">
        <v>202602</v>
      </c>
      <c r="C73" s="289"/>
      <c r="D73" s="290" t="s">
        <v>14</v>
      </c>
      <c r="E73" s="291" t="s">
        <v>14</v>
      </c>
      <c r="F73" s="291" t="s">
        <v>14</v>
      </c>
      <c r="G73" s="292" t="s">
        <v>14</v>
      </c>
      <c r="H73" s="293" t="s">
        <v>14</v>
      </c>
      <c r="I73" s="291" t="s">
        <v>14</v>
      </c>
      <c r="J73" s="291" t="s">
        <v>14</v>
      </c>
      <c r="K73" s="292" t="s">
        <v>14</v>
      </c>
      <c r="L73" s="293" t="s">
        <v>14</v>
      </c>
      <c r="M73" s="291" t="s">
        <v>14</v>
      </c>
      <c r="N73" s="291" t="s">
        <v>14</v>
      </c>
      <c r="O73" s="292" t="s">
        <v>14</v>
      </c>
      <c r="P73" s="464" t="s">
        <v>14</v>
      </c>
      <c r="Q73" s="295" t="s">
        <v>14</v>
      </c>
      <c r="R73" s="296">
        <v>0</v>
      </c>
      <c r="S73" s="297">
        <v>0</v>
      </c>
      <c r="T73" s="298" t="s">
        <v>14</v>
      </c>
      <c r="U73" s="299">
        <v>0</v>
      </c>
      <c r="V73" s="298">
        <v>0</v>
      </c>
      <c r="W73" s="297">
        <v>0</v>
      </c>
      <c r="X73" s="298" t="s">
        <v>14</v>
      </c>
      <c r="Y73" s="300">
        <v>0</v>
      </c>
    </row>
    <row r="74" spans="1:25" ht="23.1" customHeight="1" x14ac:dyDescent="0.15">
      <c r="A74" s="269"/>
      <c r="B74" s="270">
        <v>202606</v>
      </c>
      <c r="C74" s="271"/>
      <c r="D74" s="272" t="s">
        <v>14</v>
      </c>
      <c r="E74" s="273" t="s">
        <v>14</v>
      </c>
      <c r="F74" s="273" t="s">
        <v>14</v>
      </c>
      <c r="G74" s="274" t="s">
        <v>14</v>
      </c>
      <c r="H74" s="275" t="s">
        <v>14</v>
      </c>
      <c r="I74" s="273" t="s">
        <v>14</v>
      </c>
      <c r="J74" s="273" t="s">
        <v>14</v>
      </c>
      <c r="K74" s="274" t="s">
        <v>14</v>
      </c>
      <c r="L74" s="275" t="s">
        <v>14</v>
      </c>
      <c r="M74" s="273" t="s">
        <v>14</v>
      </c>
      <c r="N74" s="273" t="s">
        <v>14</v>
      </c>
      <c r="O74" s="274" t="s">
        <v>14</v>
      </c>
      <c r="P74" s="276" t="s">
        <v>14</v>
      </c>
      <c r="Q74" s="277" t="s">
        <v>14</v>
      </c>
      <c r="R74" s="188">
        <v>0</v>
      </c>
      <c r="S74" s="189">
        <v>0</v>
      </c>
      <c r="T74" s="190" t="s">
        <v>14</v>
      </c>
      <c r="U74" s="191">
        <v>0</v>
      </c>
      <c r="V74" s="190">
        <v>0</v>
      </c>
      <c r="W74" s="189">
        <v>0</v>
      </c>
      <c r="X74" s="190" t="s">
        <v>14</v>
      </c>
      <c r="Y74" s="192">
        <v>0</v>
      </c>
    </row>
    <row r="75" spans="1:25" ht="23.1" customHeight="1" x14ac:dyDescent="0.15">
      <c r="A75" s="278"/>
      <c r="B75" s="279">
        <v>202607</v>
      </c>
      <c r="C75" s="280"/>
      <c r="D75" s="281" t="s">
        <v>14</v>
      </c>
      <c r="E75" s="282" t="s">
        <v>14</v>
      </c>
      <c r="F75" s="282" t="s">
        <v>14</v>
      </c>
      <c r="G75" s="283" t="s">
        <v>14</v>
      </c>
      <c r="H75" s="284" t="s">
        <v>14</v>
      </c>
      <c r="I75" s="282" t="s">
        <v>14</v>
      </c>
      <c r="J75" s="282" t="s">
        <v>14</v>
      </c>
      <c r="K75" s="283" t="s">
        <v>14</v>
      </c>
      <c r="L75" s="284" t="s">
        <v>14</v>
      </c>
      <c r="M75" s="282" t="s">
        <v>14</v>
      </c>
      <c r="N75" s="282" t="s">
        <v>14</v>
      </c>
      <c r="O75" s="283" t="s">
        <v>14</v>
      </c>
      <c r="P75" s="481" t="s">
        <v>14</v>
      </c>
      <c r="Q75" s="286" t="s">
        <v>14</v>
      </c>
      <c r="R75" s="173">
        <v>0</v>
      </c>
      <c r="S75" s="174">
        <v>0</v>
      </c>
      <c r="T75" s="175" t="s">
        <v>14</v>
      </c>
      <c r="U75" s="176">
        <v>0</v>
      </c>
      <c r="V75" s="175">
        <v>0</v>
      </c>
      <c r="W75" s="174">
        <v>0</v>
      </c>
      <c r="X75" s="175" t="s">
        <v>14</v>
      </c>
      <c r="Y75" s="177">
        <v>0</v>
      </c>
    </row>
    <row r="76" spans="1:25" ht="23.1" customHeight="1" x14ac:dyDescent="0.15">
      <c r="A76" s="341" t="s">
        <v>92</v>
      </c>
      <c r="B76" s="288">
        <v>202603</v>
      </c>
      <c r="C76" s="289"/>
      <c r="D76" s="290" t="s">
        <v>14</v>
      </c>
      <c r="E76" s="291" t="s">
        <v>14</v>
      </c>
      <c r="F76" s="291" t="s">
        <v>14</v>
      </c>
      <c r="G76" s="292" t="s">
        <v>14</v>
      </c>
      <c r="H76" s="293" t="s">
        <v>14</v>
      </c>
      <c r="I76" s="291" t="s">
        <v>14</v>
      </c>
      <c r="J76" s="291" t="s">
        <v>14</v>
      </c>
      <c r="K76" s="292" t="s">
        <v>14</v>
      </c>
      <c r="L76" s="293" t="s">
        <v>14</v>
      </c>
      <c r="M76" s="291" t="s">
        <v>14</v>
      </c>
      <c r="N76" s="291" t="s">
        <v>14</v>
      </c>
      <c r="O76" s="292" t="s">
        <v>14</v>
      </c>
      <c r="P76" s="464" t="s">
        <v>14</v>
      </c>
      <c r="Q76" s="295" t="s">
        <v>14</v>
      </c>
      <c r="R76" s="296">
        <v>0</v>
      </c>
      <c r="S76" s="297">
        <v>0</v>
      </c>
      <c r="T76" s="298" t="s">
        <v>14</v>
      </c>
      <c r="U76" s="299">
        <v>0</v>
      </c>
      <c r="V76" s="298">
        <v>0</v>
      </c>
      <c r="W76" s="297">
        <v>0</v>
      </c>
      <c r="X76" s="298" t="s">
        <v>14</v>
      </c>
      <c r="Y76" s="300">
        <v>0</v>
      </c>
    </row>
    <row r="77" spans="1:25" ht="23.1" customHeight="1" x14ac:dyDescent="0.15">
      <c r="A77" s="269"/>
      <c r="B77" s="270">
        <v>202611</v>
      </c>
      <c r="C77" s="271"/>
      <c r="D77" s="272" t="s">
        <v>14</v>
      </c>
      <c r="E77" s="273" t="s">
        <v>14</v>
      </c>
      <c r="F77" s="273" t="s">
        <v>14</v>
      </c>
      <c r="G77" s="274" t="s">
        <v>14</v>
      </c>
      <c r="H77" s="275" t="s">
        <v>14</v>
      </c>
      <c r="I77" s="273" t="s">
        <v>14</v>
      </c>
      <c r="J77" s="273" t="s">
        <v>14</v>
      </c>
      <c r="K77" s="274" t="s">
        <v>14</v>
      </c>
      <c r="L77" s="275" t="s">
        <v>14</v>
      </c>
      <c r="M77" s="273" t="s">
        <v>14</v>
      </c>
      <c r="N77" s="273" t="s">
        <v>14</v>
      </c>
      <c r="O77" s="274" t="s">
        <v>14</v>
      </c>
      <c r="P77" s="276" t="s">
        <v>14</v>
      </c>
      <c r="Q77" s="277" t="s">
        <v>14</v>
      </c>
      <c r="R77" s="188">
        <v>0</v>
      </c>
      <c r="S77" s="189">
        <v>0</v>
      </c>
      <c r="T77" s="190" t="s">
        <v>14</v>
      </c>
      <c r="U77" s="191">
        <v>0</v>
      </c>
      <c r="V77" s="190">
        <v>0</v>
      </c>
      <c r="W77" s="189">
        <v>0</v>
      </c>
      <c r="X77" s="190" t="s">
        <v>14</v>
      </c>
      <c r="Y77" s="192">
        <v>0</v>
      </c>
    </row>
    <row r="78" spans="1:25" ht="23.1" customHeight="1" thickBot="1" x14ac:dyDescent="0.2">
      <c r="A78" s="269"/>
      <c r="B78" s="482">
        <v>202701</v>
      </c>
      <c r="C78" s="483"/>
      <c r="D78" s="383" t="s">
        <v>14</v>
      </c>
      <c r="E78" s="321" t="s">
        <v>14</v>
      </c>
      <c r="F78" s="321" t="s">
        <v>14</v>
      </c>
      <c r="G78" s="322" t="s">
        <v>14</v>
      </c>
      <c r="H78" s="384" t="s">
        <v>14</v>
      </c>
      <c r="I78" s="321" t="s">
        <v>14</v>
      </c>
      <c r="J78" s="321" t="s">
        <v>14</v>
      </c>
      <c r="K78" s="322" t="s">
        <v>14</v>
      </c>
      <c r="L78" s="384" t="s">
        <v>14</v>
      </c>
      <c r="M78" s="321" t="s">
        <v>14</v>
      </c>
      <c r="N78" s="321" t="s">
        <v>14</v>
      </c>
      <c r="O78" s="322" t="s">
        <v>14</v>
      </c>
      <c r="P78" s="456" t="s">
        <v>14</v>
      </c>
      <c r="Q78" s="385" t="s">
        <v>14</v>
      </c>
      <c r="R78" s="484">
        <v>0</v>
      </c>
      <c r="S78" s="485">
        <v>0</v>
      </c>
      <c r="T78" s="325" t="s">
        <v>14</v>
      </c>
      <c r="U78" s="326">
        <v>0</v>
      </c>
      <c r="V78" s="325">
        <v>0</v>
      </c>
      <c r="W78" s="485">
        <v>0</v>
      </c>
      <c r="X78" s="325" t="s">
        <v>14</v>
      </c>
      <c r="Y78" s="425">
        <v>0</v>
      </c>
    </row>
    <row r="79" spans="1:25" ht="23.1" customHeight="1" x14ac:dyDescent="0.15">
      <c r="A79" s="486" t="s">
        <v>48</v>
      </c>
      <c r="B79" s="487"/>
      <c r="C79" s="488"/>
      <c r="D79" s="489"/>
      <c r="E79" s="489"/>
      <c r="F79" s="489"/>
      <c r="G79" s="489"/>
      <c r="H79" s="489"/>
      <c r="I79" s="489"/>
      <c r="J79" s="489"/>
      <c r="K79" s="489"/>
      <c r="L79" s="489"/>
      <c r="M79" s="489"/>
      <c r="N79" s="489"/>
      <c r="O79" s="489"/>
      <c r="P79" s="490"/>
      <c r="Q79" s="489"/>
      <c r="R79" s="491"/>
      <c r="S79" s="492"/>
      <c r="T79" s="492"/>
      <c r="U79" s="492"/>
      <c r="V79" s="491"/>
      <c r="W79" s="492"/>
      <c r="X79" s="492"/>
      <c r="Y79" s="492"/>
    </row>
    <row r="80" spans="1:25" ht="23.1" customHeight="1" x14ac:dyDescent="0.15">
      <c r="A80" s="17" t="s">
        <v>49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93"/>
      <c r="S80" s="494"/>
      <c r="T80" s="494"/>
      <c r="U80" s="494"/>
      <c r="V80" s="493"/>
      <c r="W80" s="494"/>
      <c r="X80" s="494"/>
      <c r="Y80" s="494"/>
    </row>
    <row r="81" spans="1:25" ht="23.1" customHeight="1" x14ac:dyDescent="0.15">
      <c r="A81" s="17" t="s">
        <v>50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93"/>
      <c r="S81" s="494"/>
      <c r="T81" s="494"/>
      <c r="U81" s="494"/>
      <c r="V81" s="493"/>
      <c r="W81" s="494"/>
      <c r="X81" s="494"/>
      <c r="Y81" s="494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">
    <cfRule type="expression" dxfId="1" priority="2">
      <formula>MONTH($B$192)=5</formula>
    </cfRule>
  </conditionalFormatting>
  <conditionalFormatting sqref="B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F7CE9-639C-4915-B5B7-9C250A46023D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495" t="s">
        <v>96</v>
      </c>
      <c r="M5" s="18" t="s">
        <v>3</v>
      </c>
      <c r="N5" s="495" t="s">
        <v>97</v>
      </c>
      <c r="S5" s="496"/>
      <c r="Y5" s="18" t="s">
        <v>3</v>
      </c>
    </row>
    <row r="6" spans="1:25" ht="23.1" customHeight="1" x14ac:dyDescent="0.15">
      <c r="A6" s="35"/>
      <c r="B6" s="497" t="s">
        <v>19</v>
      </c>
      <c r="C6" s="498"/>
      <c r="D6" s="498"/>
      <c r="E6" s="498"/>
      <c r="F6" s="498"/>
      <c r="G6" s="498"/>
      <c r="H6" s="498"/>
      <c r="I6" s="498"/>
      <c r="J6" s="498"/>
      <c r="K6" s="498"/>
      <c r="L6" s="498"/>
      <c r="M6" s="499"/>
      <c r="N6" s="500" t="s">
        <v>98</v>
      </c>
      <c r="O6" s="498"/>
      <c r="P6" s="498"/>
      <c r="Q6" s="498"/>
      <c r="R6" s="498"/>
      <c r="S6" s="498"/>
      <c r="T6" s="498"/>
      <c r="U6" s="498"/>
      <c r="V6" s="498"/>
      <c r="W6" s="498"/>
      <c r="X6" s="498"/>
      <c r="Y6" s="499"/>
    </row>
    <row r="7" spans="1:25" ht="23.1" customHeight="1" x14ac:dyDescent="0.15">
      <c r="A7" s="501"/>
      <c r="B7" s="502" t="s">
        <v>99</v>
      </c>
      <c r="C7" s="503"/>
      <c r="D7" s="503"/>
      <c r="E7" s="504"/>
      <c r="F7" s="502" t="s">
        <v>100</v>
      </c>
      <c r="G7" s="503"/>
      <c r="H7" s="503"/>
      <c r="I7" s="504"/>
      <c r="J7" s="502" t="s">
        <v>47</v>
      </c>
      <c r="K7" s="503"/>
      <c r="L7" s="503"/>
      <c r="M7" s="505"/>
      <c r="N7" s="506" t="s">
        <v>99</v>
      </c>
      <c r="O7" s="503"/>
      <c r="P7" s="503"/>
      <c r="Q7" s="504"/>
      <c r="R7" s="502" t="s">
        <v>100</v>
      </c>
      <c r="S7" s="503"/>
      <c r="T7" s="503"/>
      <c r="U7" s="504"/>
      <c r="V7" s="502" t="s">
        <v>47</v>
      </c>
      <c r="W7" s="503"/>
      <c r="X7" s="503"/>
      <c r="Y7" s="505"/>
    </row>
    <row r="8" spans="1:25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507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32" t="s">
        <v>10</v>
      </c>
      <c r="Y8" s="34"/>
    </row>
    <row r="9" spans="1:25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508">
        <v>4629</v>
      </c>
      <c r="O9" s="37"/>
      <c r="P9" s="36">
        <v>1164</v>
      </c>
      <c r="Q9" s="37"/>
      <c r="R9" s="36">
        <v>2566</v>
      </c>
      <c r="S9" s="37"/>
      <c r="T9" s="36">
        <v>747</v>
      </c>
      <c r="U9" s="37"/>
      <c r="V9" s="36">
        <v>7195</v>
      </c>
      <c r="W9" s="37"/>
      <c r="X9" s="36">
        <v>1911</v>
      </c>
      <c r="Y9" s="38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509">
        <v>2368</v>
      </c>
      <c r="O10" s="41"/>
      <c r="P10" s="40">
        <v>583</v>
      </c>
      <c r="Q10" s="41"/>
      <c r="R10" s="40">
        <v>751</v>
      </c>
      <c r="S10" s="41"/>
      <c r="T10" s="40">
        <v>236</v>
      </c>
      <c r="U10" s="41"/>
      <c r="V10" s="40">
        <v>3119</v>
      </c>
      <c r="W10" s="41"/>
      <c r="X10" s="40">
        <v>820</v>
      </c>
      <c r="Y10" s="42"/>
    </row>
    <row r="11" spans="1:25" ht="23.1" customHeight="1" x14ac:dyDescent="0.15">
      <c r="A11" s="43" t="s">
        <v>12</v>
      </c>
      <c r="B11" s="44">
        <v>0</v>
      </c>
      <c r="C11" s="45"/>
      <c r="D11" s="44">
        <v>0</v>
      </c>
      <c r="E11" s="45"/>
      <c r="F11" s="44">
        <v>76</v>
      </c>
      <c r="G11" s="45"/>
      <c r="H11" s="44">
        <v>28</v>
      </c>
      <c r="I11" s="45"/>
      <c r="J11" s="44">
        <v>76</v>
      </c>
      <c r="K11" s="45"/>
      <c r="L11" s="44">
        <v>28</v>
      </c>
      <c r="M11" s="46"/>
      <c r="N11" s="510">
        <v>4813</v>
      </c>
      <c r="O11" s="45"/>
      <c r="P11" s="44">
        <v>1895</v>
      </c>
      <c r="Q11" s="45"/>
      <c r="R11" s="44">
        <v>2621</v>
      </c>
      <c r="S11" s="45"/>
      <c r="T11" s="44">
        <v>981</v>
      </c>
      <c r="U11" s="45"/>
      <c r="V11" s="44">
        <v>7434</v>
      </c>
      <c r="W11" s="45"/>
      <c r="X11" s="44">
        <v>2876</v>
      </c>
      <c r="Y11" s="46"/>
    </row>
    <row r="12" spans="1:25" ht="23.1" customHeight="1" x14ac:dyDescent="0.15">
      <c r="A12" s="39"/>
      <c r="B12" s="40">
        <v>0</v>
      </c>
      <c r="C12" s="41"/>
      <c r="D12" s="40">
        <v>0</v>
      </c>
      <c r="E12" s="41"/>
      <c r="F12" s="40">
        <v>5</v>
      </c>
      <c r="G12" s="41"/>
      <c r="H12" s="40">
        <v>0</v>
      </c>
      <c r="I12" s="41"/>
      <c r="J12" s="40">
        <v>5</v>
      </c>
      <c r="K12" s="41"/>
      <c r="L12" s="40">
        <v>0</v>
      </c>
      <c r="M12" s="42"/>
      <c r="N12" s="509">
        <v>1591</v>
      </c>
      <c r="O12" s="41"/>
      <c r="P12" s="40">
        <v>1215</v>
      </c>
      <c r="Q12" s="41"/>
      <c r="R12" s="40">
        <v>1079</v>
      </c>
      <c r="S12" s="41"/>
      <c r="T12" s="40">
        <v>527</v>
      </c>
      <c r="U12" s="41"/>
      <c r="V12" s="40">
        <v>2670</v>
      </c>
      <c r="W12" s="41"/>
      <c r="X12" s="40">
        <v>1742</v>
      </c>
      <c r="Y12" s="42"/>
    </row>
    <row r="13" spans="1:25" ht="23.1" customHeight="1" x14ac:dyDescent="0.15">
      <c r="A13" s="43" t="s">
        <v>13</v>
      </c>
      <c r="B13" s="44" t="s">
        <v>14</v>
      </c>
      <c r="C13" s="45"/>
      <c r="D13" s="44" t="s">
        <v>14</v>
      </c>
      <c r="E13" s="45"/>
      <c r="F13" s="44" t="s">
        <v>14</v>
      </c>
      <c r="G13" s="45"/>
      <c r="H13" s="44" t="s">
        <v>14</v>
      </c>
      <c r="I13" s="45"/>
      <c r="J13" s="44" t="s">
        <v>14</v>
      </c>
      <c r="K13" s="45"/>
      <c r="L13" s="44" t="s">
        <v>14</v>
      </c>
      <c r="M13" s="46"/>
      <c r="N13" s="510" t="s">
        <v>14</v>
      </c>
      <c r="O13" s="45"/>
      <c r="P13" s="44" t="s">
        <v>14</v>
      </c>
      <c r="Q13" s="45"/>
      <c r="R13" s="44" t="s">
        <v>14</v>
      </c>
      <c r="S13" s="45"/>
      <c r="T13" s="44" t="s">
        <v>14</v>
      </c>
      <c r="U13" s="45"/>
      <c r="V13" s="44" t="s">
        <v>14</v>
      </c>
      <c r="W13" s="45"/>
      <c r="X13" s="44" t="s">
        <v>14</v>
      </c>
      <c r="Y13" s="46"/>
    </row>
    <row r="14" spans="1:25" ht="23.1" customHeight="1" thickBot="1" x14ac:dyDescent="0.2">
      <c r="A14" s="47"/>
      <c r="B14" s="48" t="s">
        <v>14</v>
      </c>
      <c r="C14" s="49"/>
      <c r="D14" s="48" t="s">
        <v>14</v>
      </c>
      <c r="E14" s="49"/>
      <c r="F14" s="48" t="s">
        <v>14</v>
      </c>
      <c r="G14" s="49"/>
      <c r="H14" s="48" t="s">
        <v>14</v>
      </c>
      <c r="I14" s="49"/>
      <c r="J14" s="48" t="s">
        <v>14</v>
      </c>
      <c r="K14" s="49"/>
      <c r="L14" s="48" t="s">
        <v>14</v>
      </c>
      <c r="M14" s="50"/>
      <c r="N14" s="511" t="s">
        <v>14</v>
      </c>
      <c r="O14" s="49"/>
      <c r="P14" s="48" t="s">
        <v>14</v>
      </c>
      <c r="Q14" s="49"/>
      <c r="R14" s="48" t="s">
        <v>14</v>
      </c>
      <c r="S14" s="49"/>
      <c r="T14" s="48" t="s">
        <v>14</v>
      </c>
      <c r="U14" s="49"/>
      <c r="V14" s="48" t="s">
        <v>14</v>
      </c>
      <c r="W14" s="49"/>
      <c r="X14" s="48" t="s">
        <v>14</v>
      </c>
      <c r="Y14" s="50"/>
    </row>
    <row r="15" spans="1:25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76</v>
      </c>
      <c r="G15" s="53"/>
      <c r="H15" s="52">
        <v>28</v>
      </c>
      <c r="I15" s="53"/>
      <c r="J15" s="52">
        <v>76</v>
      </c>
      <c r="K15" s="53"/>
      <c r="L15" s="52">
        <v>28</v>
      </c>
      <c r="M15" s="54"/>
      <c r="N15" s="512">
        <v>9442</v>
      </c>
      <c r="O15" s="53"/>
      <c r="P15" s="52">
        <v>3059</v>
      </c>
      <c r="Q15" s="53"/>
      <c r="R15" s="52">
        <v>5187</v>
      </c>
      <c r="S15" s="53"/>
      <c r="T15" s="52">
        <v>1728</v>
      </c>
      <c r="U15" s="53"/>
      <c r="V15" s="52">
        <v>14629</v>
      </c>
      <c r="W15" s="53"/>
      <c r="X15" s="52">
        <v>4787</v>
      </c>
      <c r="Y15" s="54"/>
    </row>
    <row r="16" spans="1:25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5</v>
      </c>
      <c r="G16" s="57"/>
      <c r="H16" s="56">
        <v>0</v>
      </c>
      <c r="I16" s="57"/>
      <c r="J16" s="56">
        <v>5</v>
      </c>
      <c r="K16" s="57"/>
      <c r="L16" s="56">
        <v>0</v>
      </c>
      <c r="M16" s="58"/>
      <c r="N16" s="513">
        <v>3959</v>
      </c>
      <c r="O16" s="57"/>
      <c r="P16" s="56">
        <v>1799</v>
      </c>
      <c r="Q16" s="57"/>
      <c r="R16" s="56">
        <v>1830</v>
      </c>
      <c r="S16" s="57"/>
      <c r="T16" s="56">
        <v>764</v>
      </c>
      <c r="U16" s="57"/>
      <c r="V16" s="56">
        <v>5789</v>
      </c>
      <c r="W16" s="57"/>
      <c r="X16" s="56">
        <v>2563</v>
      </c>
      <c r="Y16" s="58"/>
    </row>
    <row r="17" spans="1:25" ht="23.1" customHeight="1" thickBot="1" x14ac:dyDescent="0.2">
      <c r="A17" s="495" t="s">
        <v>97</v>
      </c>
      <c r="S17" s="496"/>
      <c r="Y17" s="18" t="s">
        <v>3</v>
      </c>
    </row>
    <row r="18" spans="1:25" ht="23.1" customHeight="1" x14ac:dyDescent="0.15">
      <c r="A18" s="35"/>
      <c r="B18" s="497" t="s">
        <v>101</v>
      </c>
      <c r="C18" s="498"/>
      <c r="D18" s="498"/>
      <c r="E18" s="498"/>
      <c r="F18" s="498"/>
      <c r="G18" s="498"/>
      <c r="H18" s="498"/>
      <c r="I18" s="498"/>
      <c r="J18" s="498"/>
      <c r="K18" s="498"/>
      <c r="L18" s="498"/>
      <c r="M18" s="499"/>
      <c r="N18" s="497" t="s">
        <v>102</v>
      </c>
      <c r="O18" s="498"/>
      <c r="P18" s="498"/>
      <c r="Q18" s="498"/>
      <c r="R18" s="498"/>
      <c r="S18" s="498"/>
      <c r="T18" s="498"/>
      <c r="U18" s="498"/>
      <c r="V18" s="498"/>
      <c r="W18" s="498"/>
      <c r="X18" s="498"/>
      <c r="Y18" s="499"/>
    </row>
    <row r="19" spans="1:25" ht="23.1" customHeight="1" x14ac:dyDescent="0.15">
      <c r="A19" s="501"/>
      <c r="B19" s="502" t="s">
        <v>99</v>
      </c>
      <c r="C19" s="503"/>
      <c r="D19" s="503"/>
      <c r="E19" s="504"/>
      <c r="F19" s="502" t="s">
        <v>100</v>
      </c>
      <c r="G19" s="503"/>
      <c r="H19" s="503"/>
      <c r="I19" s="504"/>
      <c r="J19" s="502" t="s">
        <v>47</v>
      </c>
      <c r="K19" s="503"/>
      <c r="L19" s="503"/>
      <c r="M19" s="505"/>
      <c r="N19" s="502" t="s">
        <v>99</v>
      </c>
      <c r="O19" s="503"/>
      <c r="P19" s="503"/>
      <c r="Q19" s="504"/>
      <c r="R19" s="502" t="s">
        <v>100</v>
      </c>
      <c r="S19" s="503"/>
      <c r="T19" s="503"/>
      <c r="U19" s="504"/>
      <c r="V19" s="502" t="s">
        <v>47</v>
      </c>
      <c r="W19" s="503"/>
      <c r="X19" s="503"/>
      <c r="Y19" s="505"/>
    </row>
    <row r="20" spans="1:25" ht="23.1" customHeight="1" thickBot="1" x14ac:dyDescent="0.2">
      <c r="A20" s="55"/>
      <c r="B20" s="3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32" t="s">
        <v>10</v>
      </c>
      <c r="Y20" s="34"/>
    </row>
    <row r="21" spans="1:25" ht="23.1" customHeight="1" x14ac:dyDescent="0.15">
      <c r="A21" s="35" t="s">
        <v>11</v>
      </c>
      <c r="B21" s="36">
        <v>6259</v>
      </c>
      <c r="C21" s="37"/>
      <c r="D21" s="36">
        <v>157</v>
      </c>
      <c r="E21" s="37"/>
      <c r="F21" s="36">
        <v>3813</v>
      </c>
      <c r="G21" s="37"/>
      <c r="H21" s="36">
        <v>132</v>
      </c>
      <c r="I21" s="37"/>
      <c r="J21" s="36">
        <v>10072</v>
      </c>
      <c r="K21" s="37"/>
      <c r="L21" s="36">
        <v>290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36">
        <v>0</v>
      </c>
      <c r="Y21" s="38"/>
    </row>
    <row r="22" spans="1:25" ht="23.1" customHeight="1" x14ac:dyDescent="0.15">
      <c r="A22" s="39"/>
      <c r="B22" s="40">
        <v>890</v>
      </c>
      <c r="C22" s="41"/>
      <c r="D22" s="40">
        <v>10</v>
      </c>
      <c r="E22" s="41"/>
      <c r="F22" s="40">
        <v>560</v>
      </c>
      <c r="G22" s="41"/>
      <c r="H22" s="40">
        <v>9</v>
      </c>
      <c r="I22" s="41"/>
      <c r="J22" s="40">
        <v>1450</v>
      </c>
      <c r="K22" s="41"/>
      <c r="L22" s="40">
        <v>19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0">
        <v>0</v>
      </c>
      <c r="Y22" s="42"/>
    </row>
    <row r="23" spans="1:25" ht="23.1" customHeight="1" x14ac:dyDescent="0.15">
      <c r="A23" s="43" t="s">
        <v>12</v>
      </c>
      <c r="B23" s="44">
        <v>5665</v>
      </c>
      <c r="C23" s="45"/>
      <c r="D23" s="44">
        <v>149</v>
      </c>
      <c r="E23" s="45"/>
      <c r="F23" s="44">
        <v>4661</v>
      </c>
      <c r="G23" s="45"/>
      <c r="H23" s="44">
        <v>106</v>
      </c>
      <c r="I23" s="45"/>
      <c r="J23" s="44">
        <v>10326</v>
      </c>
      <c r="K23" s="45"/>
      <c r="L23" s="44">
        <v>256</v>
      </c>
      <c r="M23" s="46"/>
      <c r="N23" s="44">
        <v>0</v>
      </c>
      <c r="O23" s="45"/>
      <c r="P23" s="44">
        <v>0</v>
      </c>
      <c r="Q23" s="45"/>
      <c r="R23" s="44">
        <v>0</v>
      </c>
      <c r="S23" s="45"/>
      <c r="T23" s="44">
        <v>0</v>
      </c>
      <c r="U23" s="45"/>
      <c r="V23" s="44">
        <v>0</v>
      </c>
      <c r="W23" s="45"/>
      <c r="X23" s="44">
        <v>0</v>
      </c>
      <c r="Y23" s="46"/>
    </row>
    <row r="24" spans="1:25" ht="23.1" customHeight="1" x14ac:dyDescent="0.15">
      <c r="A24" s="39"/>
      <c r="B24" s="40">
        <v>380</v>
      </c>
      <c r="C24" s="41"/>
      <c r="D24" s="40">
        <v>10</v>
      </c>
      <c r="E24" s="41"/>
      <c r="F24" s="40">
        <v>2080</v>
      </c>
      <c r="G24" s="41"/>
      <c r="H24" s="40">
        <v>16</v>
      </c>
      <c r="I24" s="41"/>
      <c r="J24" s="40">
        <v>2460</v>
      </c>
      <c r="K24" s="41"/>
      <c r="L24" s="40">
        <v>26</v>
      </c>
      <c r="M24" s="42"/>
      <c r="N24" s="40">
        <v>0</v>
      </c>
      <c r="O24" s="41"/>
      <c r="P24" s="40">
        <v>0</v>
      </c>
      <c r="Q24" s="41"/>
      <c r="R24" s="40">
        <v>0</v>
      </c>
      <c r="S24" s="41"/>
      <c r="T24" s="40">
        <v>0</v>
      </c>
      <c r="U24" s="41"/>
      <c r="V24" s="40">
        <v>0</v>
      </c>
      <c r="W24" s="41"/>
      <c r="X24" s="40">
        <v>0</v>
      </c>
      <c r="Y24" s="42"/>
    </row>
    <row r="25" spans="1:25" ht="23.1" customHeight="1" x14ac:dyDescent="0.15">
      <c r="A25" s="43" t="s">
        <v>13</v>
      </c>
      <c r="B25" s="44" t="s">
        <v>14</v>
      </c>
      <c r="C25" s="45"/>
      <c r="D25" s="44" t="s">
        <v>14</v>
      </c>
      <c r="E25" s="45"/>
      <c r="F25" s="44" t="s">
        <v>14</v>
      </c>
      <c r="G25" s="45"/>
      <c r="H25" s="44" t="s">
        <v>14</v>
      </c>
      <c r="I25" s="45"/>
      <c r="J25" s="44" t="s">
        <v>14</v>
      </c>
      <c r="K25" s="45"/>
      <c r="L25" s="44" t="s">
        <v>14</v>
      </c>
      <c r="M25" s="46"/>
      <c r="N25" s="44" t="s">
        <v>14</v>
      </c>
      <c r="O25" s="45"/>
      <c r="P25" s="44" t="s">
        <v>14</v>
      </c>
      <c r="Q25" s="45"/>
      <c r="R25" s="44" t="s">
        <v>14</v>
      </c>
      <c r="S25" s="45"/>
      <c r="T25" s="44" t="s">
        <v>14</v>
      </c>
      <c r="U25" s="45"/>
      <c r="V25" s="44" t="s">
        <v>14</v>
      </c>
      <c r="W25" s="45"/>
      <c r="X25" s="44" t="s">
        <v>14</v>
      </c>
      <c r="Y25" s="46"/>
    </row>
    <row r="26" spans="1:25" ht="23.1" customHeight="1" thickBot="1" x14ac:dyDescent="0.2">
      <c r="A26" s="47"/>
      <c r="B26" s="48" t="s">
        <v>14</v>
      </c>
      <c r="C26" s="49"/>
      <c r="D26" s="48" t="s">
        <v>14</v>
      </c>
      <c r="E26" s="49"/>
      <c r="F26" s="48" t="s">
        <v>14</v>
      </c>
      <c r="G26" s="49"/>
      <c r="H26" s="48" t="s">
        <v>14</v>
      </c>
      <c r="I26" s="49"/>
      <c r="J26" s="48" t="s">
        <v>14</v>
      </c>
      <c r="K26" s="49"/>
      <c r="L26" s="48" t="s">
        <v>14</v>
      </c>
      <c r="M26" s="50"/>
      <c r="N26" s="48" t="s">
        <v>14</v>
      </c>
      <c r="O26" s="49"/>
      <c r="P26" s="48" t="s">
        <v>14</v>
      </c>
      <c r="Q26" s="49"/>
      <c r="R26" s="48" t="s">
        <v>14</v>
      </c>
      <c r="S26" s="49"/>
      <c r="T26" s="48" t="s">
        <v>14</v>
      </c>
      <c r="U26" s="49"/>
      <c r="V26" s="48" t="s">
        <v>14</v>
      </c>
      <c r="W26" s="49"/>
      <c r="X26" s="48" t="s">
        <v>14</v>
      </c>
      <c r="Y26" s="50"/>
    </row>
    <row r="27" spans="1:25" ht="23.1" customHeight="1" thickTop="1" x14ac:dyDescent="0.15">
      <c r="A27" s="51" t="s">
        <v>15</v>
      </c>
      <c r="B27" s="52">
        <v>11924</v>
      </c>
      <c r="C27" s="53"/>
      <c r="D27" s="52">
        <v>307</v>
      </c>
      <c r="E27" s="53"/>
      <c r="F27" s="52">
        <v>8474</v>
      </c>
      <c r="G27" s="53"/>
      <c r="H27" s="52">
        <v>238</v>
      </c>
      <c r="I27" s="53"/>
      <c r="J27" s="52">
        <v>20398</v>
      </c>
      <c r="K27" s="53"/>
      <c r="L27" s="52">
        <v>546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52">
        <v>0</v>
      </c>
      <c r="Y27" s="54"/>
    </row>
    <row r="28" spans="1:25" ht="23.1" customHeight="1" thickBot="1" x14ac:dyDescent="0.2">
      <c r="A28" s="55"/>
      <c r="B28" s="56">
        <v>1270</v>
      </c>
      <c r="C28" s="57"/>
      <c r="D28" s="56">
        <v>21</v>
      </c>
      <c r="E28" s="57"/>
      <c r="F28" s="56">
        <v>2640</v>
      </c>
      <c r="G28" s="57"/>
      <c r="H28" s="56">
        <v>25</v>
      </c>
      <c r="I28" s="57"/>
      <c r="J28" s="56">
        <v>3910</v>
      </c>
      <c r="K28" s="57"/>
      <c r="L28" s="56">
        <v>46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56">
        <v>0</v>
      </c>
      <c r="Y28" s="58"/>
    </row>
    <row r="29" spans="1:25" ht="23.1" customHeight="1" thickBot="1" x14ac:dyDescent="0.2">
      <c r="A29" s="495" t="s">
        <v>97</v>
      </c>
      <c r="M29" s="18" t="s">
        <v>3</v>
      </c>
      <c r="N29" s="495" t="s">
        <v>103</v>
      </c>
      <c r="Y29" s="514" t="s">
        <v>104</v>
      </c>
    </row>
    <row r="30" spans="1:25" ht="23.1" customHeight="1" x14ac:dyDescent="0.15">
      <c r="A30" s="35"/>
      <c r="B30" s="498" t="s">
        <v>105</v>
      </c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9"/>
      <c r="N30" s="497" t="s">
        <v>21</v>
      </c>
      <c r="O30" s="498"/>
      <c r="P30" s="498"/>
      <c r="Q30" s="498"/>
      <c r="R30" s="498"/>
      <c r="S30" s="498"/>
      <c r="T30" s="498"/>
      <c r="U30" s="498"/>
      <c r="V30" s="498"/>
      <c r="W30" s="498"/>
      <c r="X30" s="498"/>
      <c r="Y30" s="499"/>
    </row>
    <row r="31" spans="1:25" ht="23.1" customHeight="1" x14ac:dyDescent="0.15">
      <c r="A31" s="501"/>
      <c r="B31" s="503" t="s">
        <v>99</v>
      </c>
      <c r="C31" s="503"/>
      <c r="D31" s="503"/>
      <c r="E31" s="504"/>
      <c r="F31" s="502" t="s">
        <v>100</v>
      </c>
      <c r="G31" s="503"/>
      <c r="H31" s="503"/>
      <c r="I31" s="504"/>
      <c r="J31" s="502" t="s">
        <v>47</v>
      </c>
      <c r="K31" s="503"/>
      <c r="L31" s="503"/>
      <c r="M31" s="505"/>
      <c r="N31" s="502" t="s">
        <v>99</v>
      </c>
      <c r="O31" s="503"/>
      <c r="P31" s="503"/>
      <c r="Q31" s="504"/>
      <c r="R31" s="502" t="s">
        <v>100</v>
      </c>
      <c r="S31" s="503"/>
      <c r="T31" s="503"/>
      <c r="U31" s="504"/>
      <c r="V31" s="502" t="s">
        <v>47</v>
      </c>
      <c r="W31" s="503"/>
      <c r="X31" s="503"/>
      <c r="Y31" s="505"/>
    </row>
    <row r="32" spans="1:25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32" t="s">
        <v>10</v>
      </c>
      <c r="Y32" s="34"/>
    </row>
    <row r="33" spans="1:26" ht="23.1" customHeight="1" x14ac:dyDescent="0.15">
      <c r="A33" s="35" t="s">
        <v>11</v>
      </c>
      <c r="B33" s="105">
        <v>75</v>
      </c>
      <c r="C33" s="37"/>
      <c r="D33" s="36">
        <v>199</v>
      </c>
      <c r="E33" s="37"/>
      <c r="F33" s="36">
        <v>75</v>
      </c>
      <c r="G33" s="37"/>
      <c r="H33" s="36">
        <v>210</v>
      </c>
      <c r="I33" s="37"/>
      <c r="J33" s="36">
        <v>150</v>
      </c>
      <c r="K33" s="37"/>
      <c r="L33" s="36">
        <v>409</v>
      </c>
      <c r="M33" s="38"/>
      <c r="N33" s="36" t="s">
        <v>14</v>
      </c>
      <c r="O33" s="37"/>
      <c r="P33" s="36" t="s">
        <v>14</v>
      </c>
      <c r="Q33" s="37"/>
      <c r="R33" s="36" t="s">
        <v>14</v>
      </c>
      <c r="S33" s="37"/>
      <c r="T33" s="36" t="s">
        <v>14</v>
      </c>
      <c r="U33" s="37"/>
      <c r="V33" s="36" t="s">
        <v>14</v>
      </c>
      <c r="W33" s="37"/>
      <c r="X33" s="36" t="s">
        <v>14</v>
      </c>
      <c r="Y33" s="38"/>
    </row>
    <row r="34" spans="1:26" ht="23.1" customHeight="1" x14ac:dyDescent="0.15">
      <c r="A34" s="39"/>
      <c r="B34" s="108">
        <v>75</v>
      </c>
      <c r="C34" s="41"/>
      <c r="D34" s="40">
        <v>199</v>
      </c>
      <c r="E34" s="41"/>
      <c r="F34" s="40">
        <v>75</v>
      </c>
      <c r="G34" s="41"/>
      <c r="H34" s="40">
        <v>210</v>
      </c>
      <c r="I34" s="41"/>
      <c r="J34" s="40">
        <v>150</v>
      </c>
      <c r="K34" s="41"/>
      <c r="L34" s="40">
        <v>409</v>
      </c>
      <c r="M34" s="42"/>
      <c r="N34" s="40" t="s">
        <v>14</v>
      </c>
      <c r="O34" s="41"/>
      <c r="P34" s="40" t="s">
        <v>14</v>
      </c>
      <c r="Q34" s="41"/>
      <c r="R34" s="40" t="s">
        <v>14</v>
      </c>
      <c r="S34" s="41"/>
      <c r="T34" s="40" t="s">
        <v>14</v>
      </c>
      <c r="U34" s="41"/>
      <c r="V34" s="40" t="s">
        <v>14</v>
      </c>
      <c r="W34" s="41"/>
      <c r="X34" s="40" t="s">
        <v>14</v>
      </c>
      <c r="Y34" s="42"/>
    </row>
    <row r="35" spans="1:26" ht="23.1" customHeight="1" x14ac:dyDescent="0.15">
      <c r="A35" s="43" t="s">
        <v>12</v>
      </c>
      <c r="B35" s="111">
        <v>250</v>
      </c>
      <c r="C35" s="45"/>
      <c r="D35" s="44">
        <v>92</v>
      </c>
      <c r="E35" s="45"/>
      <c r="F35" s="44">
        <v>0</v>
      </c>
      <c r="G35" s="45"/>
      <c r="H35" s="44">
        <v>0</v>
      </c>
      <c r="I35" s="45"/>
      <c r="J35" s="44">
        <v>250</v>
      </c>
      <c r="K35" s="45"/>
      <c r="L35" s="44">
        <v>92</v>
      </c>
      <c r="M35" s="46"/>
      <c r="N35" s="44">
        <v>344</v>
      </c>
      <c r="O35" s="45"/>
      <c r="P35" s="44">
        <v>31855</v>
      </c>
      <c r="Q35" s="45"/>
      <c r="R35" s="44">
        <v>391</v>
      </c>
      <c r="S35" s="45"/>
      <c r="T35" s="44">
        <v>1848</v>
      </c>
      <c r="U35" s="45"/>
      <c r="V35" s="44">
        <v>735</v>
      </c>
      <c r="W35" s="45"/>
      <c r="X35" s="44">
        <v>33703</v>
      </c>
      <c r="Y35" s="46"/>
    </row>
    <row r="36" spans="1:26" ht="23.1" customHeight="1" x14ac:dyDescent="0.15">
      <c r="A36" s="39"/>
      <c r="B36" s="108">
        <v>250</v>
      </c>
      <c r="C36" s="41"/>
      <c r="D36" s="40">
        <v>92</v>
      </c>
      <c r="E36" s="41"/>
      <c r="F36" s="40">
        <v>0</v>
      </c>
      <c r="G36" s="41"/>
      <c r="H36" s="40">
        <v>0</v>
      </c>
      <c r="I36" s="41"/>
      <c r="J36" s="40">
        <v>250</v>
      </c>
      <c r="K36" s="41"/>
      <c r="L36" s="40">
        <v>92</v>
      </c>
      <c r="M36" s="42"/>
      <c r="N36" s="40">
        <v>0</v>
      </c>
      <c r="O36" s="41"/>
      <c r="P36" s="40">
        <v>0</v>
      </c>
      <c r="Q36" s="41"/>
      <c r="R36" s="40">
        <v>0</v>
      </c>
      <c r="S36" s="41"/>
      <c r="T36" s="40">
        <v>0</v>
      </c>
      <c r="U36" s="41"/>
      <c r="V36" s="40">
        <v>0</v>
      </c>
      <c r="W36" s="41"/>
      <c r="X36" s="40">
        <v>0</v>
      </c>
      <c r="Y36" s="42"/>
    </row>
    <row r="37" spans="1:26" ht="23.1" customHeight="1" x14ac:dyDescent="0.15">
      <c r="A37" s="43" t="s">
        <v>13</v>
      </c>
      <c r="B37" s="111" t="s">
        <v>14</v>
      </c>
      <c r="C37" s="45"/>
      <c r="D37" s="44" t="s">
        <v>14</v>
      </c>
      <c r="E37" s="45"/>
      <c r="F37" s="44" t="s">
        <v>14</v>
      </c>
      <c r="G37" s="45"/>
      <c r="H37" s="44" t="s">
        <v>14</v>
      </c>
      <c r="I37" s="45"/>
      <c r="J37" s="44" t="s">
        <v>14</v>
      </c>
      <c r="K37" s="45"/>
      <c r="L37" s="44" t="s">
        <v>14</v>
      </c>
      <c r="M37" s="46"/>
      <c r="N37" s="44" t="s">
        <v>14</v>
      </c>
      <c r="O37" s="45"/>
      <c r="P37" s="44" t="s">
        <v>14</v>
      </c>
      <c r="Q37" s="45"/>
      <c r="R37" s="44" t="s">
        <v>14</v>
      </c>
      <c r="S37" s="45"/>
      <c r="T37" s="44" t="s">
        <v>14</v>
      </c>
      <c r="U37" s="45"/>
      <c r="V37" s="44" t="s">
        <v>14</v>
      </c>
      <c r="W37" s="45"/>
      <c r="X37" s="44" t="s">
        <v>14</v>
      </c>
      <c r="Y37" s="46"/>
    </row>
    <row r="38" spans="1:26" ht="23.1" customHeight="1" thickBot="1" x14ac:dyDescent="0.2">
      <c r="A38" s="47"/>
      <c r="B38" s="114" t="s">
        <v>14</v>
      </c>
      <c r="C38" s="49"/>
      <c r="D38" s="48" t="s">
        <v>14</v>
      </c>
      <c r="E38" s="49"/>
      <c r="F38" s="48" t="s">
        <v>14</v>
      </c>
      <c r="G38" s="49"/>
      <c r="H38" s="48" t="s">
        <v>14</v>
      </c>
      <c r="I38" s="49"/>
      <c r="J38" s="48" t="s">
        <v>14</v>
      </c>
      <c r="K38" s="49"/>
      <c r="L38" s="48" t="s">
        <v>14</v>
      </c>
      <c r="M38" s="50"/>
      <c r="N38" s="48" t="s">
        <v>14</v>
      </c>
      <c r="O38" s="49"/>
      <c r="P38" s="48" t="s">
        <v>14</v>
      </c>
      <c r="Q38" s="49"/>
      <c r="R38" s="48" t="s">
        <v>14</v>
      </c>
      <c r="S38" s="49"/>
      <c r="T38" s="48" t="s">
        <v>14</v>
      </c>
      <c r="U38" s="49"/>
      <c r="V38" s="48" t="s">
        <v>14</v>
      </c>
      <c r="W38" s="49"/>
      <c r="X38" s="48" t="s">
        <v>14</v>
      </c>
      <c r="Y38" s="50"/>
    </row>
    <row r="39" spans="1:26" ht="23.1" customHeight="1" thickTop="1" x14ac:dyDescent="0.15">
      <c r="A39" s="51" t="s">
        <v>15</v>
      </c>
      <c r="B39" s="117">
        <v>325</v>
      </c>
      <c r="C39" s="53"/>
      <c r="D39" s="52">
        <v>291</v>
      </c>
      <c r="E39" s="53"/>
      <c r="F39" s="52">
        <v>75</v>
      </c>
      <c r="G39" s="53"/>
      <c r="H39" s="52">
        <v>210</v>
      </c>
      <c r="I39" s="53"/>
      <c r="J39" s="52">
        <v>400</v>
      </c>
      <c r="K39" s="53"/>
      <c r="L39" s="52">
        <v>501</v>
      </c>
      <c r="M39" s="54"/>
      <c r="N39" s="52">
        <v>344</v>
      </c>
      <c r="O39" s="53"/>
      <c r="P39" s="52">
        <v>31855</v>
      </c>
      <c r="Q39" s="53"/>
      <c r="R39" s="52">
        <v>391</v>
      </c>
      <c r="S39" s="53"/>
      <c r="T39" s="52">
        <v>1848</v>
      </c>
      <c r="U39" s="53"/>
      <c r="V39" s="52">
        <v>735</v>
      </c>
      <c r="W39" s="53"/>
      <c r="X39" s="52">
        <v>33703</v>
      </c>
      <c r="Y39" s="54"/>
    </row>
    <row r="40" spans="1:26" ht="23.1" customHeight="1" thickBot="1" x14ac:dyDescent="0.2">
      <c r="A40" s="55"/>
      <c r="B40" s="120">
        <v>325</v>
      </c>
      <c r="C40" s="57"/>
      <c r="D40" s="56">
        <v>291</v>
      </c>
      <c r="E40" s="57"/>
      <c r="F40" s="56">
        <v>75</v>
      </c>
      <c r="G40" s="57"/>
      <c r="H40" s="56">
        <v>210</v>
      </c>
      <c r="I40" s="57"/>
      <c r="J40" s="56">
        <v>400</v>
      </c>
      <c r="K40" s="57"/>
      <c r="L40" s="56">
        <v>501</v>
      </c>
      <c r="M40" s="58"/>
      <c r="N40" s="56">
        <v>0</v>
      </c>
      <c r="O40" s="57"/>
      <c r="P40" s="56">
        <v>0</v>
      </c>
      <c r="Q40" s="57"/>
      <c r="R40" s="56">
        <v>0</v>
      </c>
      <c r="S40" s="57"/>
      <c r="T40" s="56">
        <v>0</v>
      </c>
      <c r="U40" s="57"/>
      <c r="V40" s="56">
        <v>0</v>
      </c>
      <c r="W40" s="57"/>
      <c r="X40" s="56">
        <v>0</v>
      </c>
      <c r="Y40" s="58"/>
    </row>
    <row r="41" spans="1:26" ht="23.1" customHeight="1" thickBot="1" x14ac:dyDescent="0.2">
      <c r="A41" s="19" t="s">
        <v>106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M41" s="18" t="s">
        <v>3</v>
      </c>
    </row>
    <row r="42" spans="1:26" ht="23.1" customHeight="1" x14ac:dyDescent="0.15">
      <c r="A42" s="35"/>
      <c r="B42" s="498" t="s">
        <v>107</v>
      </c>
      <c r="C42" s="498"/>
      <c r="D42" s="498"/>
      <c r="E42" s="498"/>
      <c r="F42" s="498"/>
      <c r="G42" s="498"/>
      <c r="H42" s="498"/>
      <c r="I42" s="498"/>
      <c r="J42" s="498"/>
      <c r="K42" s="498"/>
      <c r="L42" s="498"/>
      <c r="M42" s="499"/>
      <c r="Z42" s="22"/>
    </row>
    <row r="43" spans="1:26" ht="23.1" customHeight="1" x14ac:dyDescent="0.15">
      <c r="A43" s="501"/>
      <c r="B43" s="503" t="s">
        <v>99</v>
      </c>
      <c r="C43" s="503"/>
      <c r="D43" s="503"/>
      <c r="E43" s="504"/>
      <c r="F43" s="502" t="s">
        <v>100</v>
      </c>
      <c r="G43" s="503"/>
      <c r="H43" s="503"/>
      <c r="I43" s="504"/>
      <c r="J43" s="502" t="s">
        <v>47</v>
      </c>
      <c r="K43" s="503"/>
      <c r="L43" s="503"/>
      <c r="M43" s="505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Z44" s="22"/>
    </row>
    <row r="45" spans="1:26" ht="23.1" customHeight="1" x14ac:dyDescent="0.15">
      <c r="A45" s="35" t="s">
        <v>11</v>
      </c>
      <c r="B45" s="515">
        <v>0</v>
      </c>
      <c r="C45" s="516"/>
      <c r="D45" s="517">
        <v>0</v>
      </c>
      <c r="E45" s="516"/>
      <c r="F45" s="36">
        <v>0</v>
      </c>
      <c r="G45" s="37"/>
      <c r="H45" s="36">
        <v>0</v>
      </c>
      <c r="I45" s="37"/>
      <c r="J45" s="517">
        <v>0</v>
      </c>
      <c r="K45" s="516"/>
      <c r="L45" s="517">
        <v>0</v>
      </c>
      <c r="M45" s="518"/>
      <c r="Z45" s="22"/>
    </row>
    <row r="46" spans="1:26" ht="23.1" customHeight="1" x14ac:dyDescent="0.15">
      <c r="A46" s="39"/>
      <c r="B46" s="519">
        <v>0</v>
      </c>
      <c r="C46" s="520"/>
      <c r="D46" s="521">
        <v>0</v>
      </c>
      <c r="E46" s="520"/>
      <c r="F46" s="40">
        <v>0</v>
      </c>
      <c r="G46" s="41"/>
      <c r="H46" s="40">
        <v>0</v>
      </c>
      <c r="I46" s="41"/>
      <c r="J46" s="521">
        <v>0</v>
      </c>
      <c r="K46" s="520"/>
      <c r="L46" s="521">
        <v>0</v>
      </c>
      <c r="M46" s="522"/>
    </row>
    <row r="47" spans="1:26" ht="23.1" customHeight="1" x14ac:dyDescent="0.15">
      <c r="A47" s="43" t="s">
        <v>12</v>
      </c>
      <c r="B47" s="111">
        <v>0</v>
      </c>
      <c r="C47" s="45"/>
      <c r="D47" s="44">
        <v>0</v>
      </c>
      <c r="E47" s="45"/>
      <c r="F47" s="44">
        <v>0</v>
      </c>
      <c r="G47" s="45"/>
      <c r="H47" s="44">
        <v>0</v>
      </c>
      <c r="I47" s="45"/>
      <c r="J47" s="44">
        <v>0</v>
      </c>
      <c r="K47" s="45"/>
      <c r="L47" s="44">
        <v>0</v>
      </c>
      <c r="M47" s="46"/>
    </row>
    <row r="48" spans="1:26" ht="23.1" customHeight="1" x14ac:dyDescent="0.15">
      <c r="A48" s="39"/>
      <c r="B48" s="108">
        <v>0</v>
      </c>
      <c r="C48" s="41"/>
      <c r="D48" s="40">
        <v>0</v>
      </c>
      <c r="E48" s="41"/>
      <c r="F48" s="40">
        <v>0</v>
      </c>
      <c r="G48" s="41"/>
      <c r="H48" s="40">
        <v>0</v>
      </c>
      <c r="I48" s="41"/>
      <c r="J48" s="40">
        <v>0</v>
      </c>
      <c r="K48" s="41"/>
      <c r="L48" s="40">
        <v>0</v>
      </c>
      <c r="M48" s="42"/>
    </row>
    <row r="49" spans="1:26" ht="23.1" customHeight="1" x14ac:dyDescent="0.15">
      <c r="A49" s="43" t="s">
        <v>13</v>
      </c>
      <c r="B49" s="111" t="s">
        <v>14</v>
      </c>
      <c r="C49" s="45"/>
      <c r="D49" s="44" t="s">
        <v>14</v>
      </c>
      <c r="E49" s="45"/>
      <c r="F49" s="44" t="s">
        <v>14</v>
      </c>
      <c r="G49" s="45"/>
      <c r="H49" s="44" t="s">
        <v>14</v>
      </c>
      <c r="I49" s="45"/>
      <c r="J49" s="44" t="s">
        <v>14</v>
      </c>
      <c r="K49" s="45"/>
      <c r="L49" s="44" t="s">
        <v>14</v>
      </c>
      <c r="M49" s="46"/>
    </row>
    <row r="50" spans="1:26" ht="23.1" customHeight="1" thickBot="1" x14ac:dyDescent="0.2">
      <c r="A50" s="47"/>
      <c r="B50" s="114" t="s">
        <v>14</v>
      </c>
      <c r="C50" s="49"/>
      <c r="D50" s="48" t="s">
        <v>14</v>
      </c>
      <c r="E50" s="49"/>
      <c r="F50" s="48" t="s">
        <v>14</v>
      </c>
      <c r="G50" s="49"/>
      <c r="H50" s="48" t="s">
        <v>14</v>
      </c>
      <c r="I50" s="49"/>
      <c r="J50" s="48" t="s">
        <v>14</v>
      </c>
      <c r="K50" s="49"/>
      <c r="L50" s="48" t="s">
        <v>14</v>
      </c>
      <c r="M50" s="50"/>
    </row>
    <row r="51" spans="1:26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</row>
    <row r="52" spans="1:26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</row>
    <row r="53" spans="1:26" ht="23.1" customHeight="1" x14ac:dyDescent="0.15">
      <c r="A53" s="17" t="s">
        <v>30</v>
      </c>
    </row>
    <row r="54" spans="1:26" s="22" customFormat="1" ht="23.1" customHeight="1" x14ac:dyDescent="0.15">
      <c r="A54" s="2"/>
      <c r="Z54" s="2"/>
    </row>
    <row r="55" spans="1:26" s="22" customFormat="1" ht="23.1" customHeight="1" x14ac:dyDescent="0.15">
      <c r="Z55" s="2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C7BD1-4AB8-4E9B-8CB5-4D65DC44C714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109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110</v>
      </c>
      <c r="C5" s="97"/>
      <c r="D5" s="97"/>
      <c r="E5" s="98"/>
      <c r="F5" s="96" t="s">
        <v>111</v>
      </c>
      <c r="G5" s="97"/>
      <c r="H5" s="97"/>
      <c r="I5" s="98"/>
      <c r="J5" s="96" t="s">
        <v>112</v>
      </c>
      <c r="K5" s="97"/>
      <c r="L5" s="97"/>
      <c r="M5" s="98"/>
      <c r="N5" s="523" t="s">
        <v>113</v>
      </c>
      <c r="O5" s="523"/>
      <c r="P5" s="523"/>
      <c r="Q5" s="523"/>
      <c r="R5" s="523" t="s">
        <v>114</v>
      </c>
      <c r="S5" s="523"/>
      <c r="T5" s="523"/>
      <c r="U5" s="523"/>
      <c r="V5" s="96" t="s">
        <v>115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116</v>
      </c>
      <c r="E6" s="33"/>
      <c r="F6" s="32" t="s">
        <v>9</v>
      </c>
      <c r="G6" s="33"/>
      <c r="H6" s="32" t="s">
        <v>116</v>
      </c>
      <c r="I6" s="33"/>
      <c r="J6" s="32" t="s">
        <v>9</v>
      </c>
      <c r="K6" s="33"/>
      <c r="L6" s="32" t="s">
        <v>116</v>
      </c>
      <c r="M6" s="33"/>
      <c r="N6" s="32" t="s">
        <v>9</v>
      </c>
      <c r="O6" s="33"/>
      <c r="P6" s="32" t="s">
        <v>116</v>
      </c>
      <c r="Q6" s="33"/>
      <c r="R6" s="524" t="s">
        <v>9</v>
      </c>
      <c r="S6" s="524"/>
      <c r="T6" s="32" t="s">
        <v>116</v>
      </c>
      <c r="U6" s="33"/>
      <c r="V6" s="32" t="s">
        <v>9</v>
      </c>
      <c r="W6" s="33"/>
      <c r="X6" s="32" t="s">
        <v>116</v>
      </c>
      <c r="Y6" s="34"/>
    </row>
    <row r="7" spans="1:25" ht="23.1" customHeight="1" x14ac:dyDescent="0.15">
      <c r="A7" s="35" t="s">
        <v>11</v>
      </c>
      <c r="B7" s="36">
        <v>513</v>
      </c>
      <c r="C7" s="37"/>
      <c r="D7" s="36">
        <v>1629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25">
        <v>0</v>
      </c>
      <c r="Q7" s="525"/>
      <c r="R7" s="525">
        <v>0</v>
      </c>
      <c r="S7" s="525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6">
        <v>0</v>
      </c>
      <c r="Q8" s="526"/>
      <c r="R8" s="526">
        <v>0</v>
      </c>
      <c r="S8" s="526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>
        <v>711</v>
      </c>
      <c r="C9" s="45"/>
      <c r="D9" s="44">
        <v>2262</v>
      </c>
      <c r="E9" s="45"/>
      <c r="F9" s="44">
        <v>0</v>
      </c>
      <c r="G9" s="45"/>
      <c r="H9" s="44">
        <v>0</v>
      </c>
      <c r="I9" s="45"/>
      <c r="J9" s="44">
        <v>0</v>
      </c>
      <c r="K9" s="45"/>
      <c r="L9" s="44">
        <v>0</v>
      </c>
      <c r="M9" s="45"/>
      <c r="N9" s="44">
        <v>0</v>
      </c>
      <c r="O9" s="45"/>
      <c r="P9" s="527">
        <v>0</v>
      </c>
      <c r="Q9" s="527"/>
      <c r="R9" s="527">
        <v>0</v>
      </c>
      <c r="S9" s="527"/>
      <c r="T9" s="44">
        <v>0</v>
      </c>
      <c r="U9" s="45"/>
      <c r="V9" s="44">
        <v>0</v>
      </c>
      <c r="W9" s="45"/>
      <c r="X9" s="44">
        <v>0</v>
      </c>
      <c r="Y9" s="46"/>
    </row>
    <row r="10" spans="1:25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1"/>
      <c r="N10" s="40">
        <v>0</v>
      </c>
      <c r="O10" s="41"/>
      <c r="P10" s="526">
        <v>0</v>
      </c>
      <c r="Q10" s="526"/>
      <c r="R10" s="526">
        <v>0</v>
      </c>
      <c r="S10" s="526"/>
      <c r="T10" s="40">
        <v>0</v>
      </c>
      <c r="U10" s="41"/>
      <c r="V10" s="40">
        <v>0</v>
      </c>
      <c r="W10" s="41"/>
      <c r="X10" s="40">
        <v>0</v>
      </c>
      <c r="Y10" s="42"/>
    </row>
    <row r="11" spans="1:25" ht="23.1" customHeight="1" x14ac:dyDescent="0.15">
      <c r="A11" s="43" t="s">
        <v>13</v>
      </c>
      <c r="B11" s="44" t="s">
        <v>14</v>
      </c>
      <c r="C11" s="45"/>
      <c r="D11" s="44" t="s">
        <v>14</v>
      </c>
      <c r="E11" s="45"/>
      <c r="F11" s="44" t="s">
        <v>14</v>
      </c>
      <c r="G11" s="45"/>
      <c r="H11" s="44" t="s">
        <v>14</v>
      </c>
      <c r="I11" s="45"/>
      <c r="J11" s="44" t="s">
        <v>14</v>
      </c>
      <c r="K11" s="45"/>
      <c r="L11" s="44" t="s">
        <v>14</v>
      </c>
      <c r="M11" s="45"/>
      <c r="N11" s="44" t="s">
        <v>14</v>
      </c>
      <c r="O11" s="45"/>
      <c r="P11" s="527" t="s">
        <v>14</v>
      </c>
      <c r="Q11" s="527"/>
      <c r="R11" s="527" t="s">
        <v>14</v>
      </c>
      <c r="S11" s="527"/>
      <c r="T11" s="44" t="s">
        <v>14</v>
      </c>
      <c r="U11" s="45"/>
      <c r="V11" s="44" t="s">
        <v>14</v>
      </c>
      <c r="W11" s="45"/>
      <c r="X11" s="44" t="s">
        <v>14</v>
      </c>
      <c r="Y11" s="46"/>
    </row>
    <row r="12" spans="1:25" ht="23.1" customHeight="1" thickBot="1" x14ac:dyDescent="0.2">
      <c r="A12" s="47"/>
      <c r="B12" s="48" t="s">
        <v>14</v>
      </c>
      <c r="C12" s="49"/>
      <c r="D12" s="48" t="s">
        <v>14</v>
      </c>
      <c r="E12" s="49"/>
      <c r="F12" s="48" t="s">
        <v>14</v>
      </c>
      <c r="G12" s="49"/>
      <c r="H12" s="48" t="s">
        <v>14</v>
      </c>
      <c r="I12" s="49"/>
      <c r="J12" s="48" t="s">
        <v>14</v>
      </c>
      <c r="K12" s="49"/>
      <c r="L12" s="48" t="s">
        <v>14</v>
      </c>
      <c r="M12" s="49"/>
      <c r="N12" s="48" t="s">
        <v>14</v>
      </c>
      <c r="O12" s="49"/>
      <c r="P12" s="528" t="s">
        <v>14</v>
      </c>
      <c r="Q12" s="528"/>
      <c r="R12" s="528" t="s">
        <v>14</v>
      </c>
      <c r="S12" s="528"/>
      <c r="T12" s="48" t="s">
        <v>14</v>
      </c>
      <c r="U12" s="49"/>
      <c r="V12" s="48" t="s">
        <v>14</v>
      </c>
      <c r="W12" s="49"/>
      <c r="X12" s="48" t="s">
        <v>14</v>
      </c>
      <c r="Y12" s="50"/>
    </row>
    <row r="13" spans="1:25" ht="23.1" customHeight="1" thickTop="1" x14ac:dyDescent="0.15">
      <c r="A13" s="51" t="s">
        <v>15</v>
      </c>
      <c r="B13" s="52">
        <v>1224</v>
      </c>
      <c r="C13" s="53"/>
      <c r="D13" s="52">
        <v>3892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9">
        <v>0</v>
      </c>
      <c r="Q13" s="529"/>
      <c r="R13" s="529">
        <v>0</v>
      </c>
      <c r="S13" s="529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30">
        <v>0</v>
      </c>
      <c r="Q14" s="530"/>
      <c r="R14" s="530">
        <v>0</v>
      </c>
      <c r="S14" s="530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117</v>
      </c>
      <c r="C16" s="97"/>
      <c r="D16" s="97"/>
      <c r="E16" s="98"/>
      <c r="F16" s="96" t="s">
        <v>118</v>
      </c>
      <c r="G16" s="97"/>
      <c r="H16" s="97"/>
      <c r="I16" s="98"/>
      <c r="J16" s="96" t="s">
        <v>119</v>
      </c>
      <c r="K16" s="97"/>
      <c r="L16" s="97"/>
      <c r="M16" s="98"/>
      <c r="N16" s="523" t="s">
        <v>120</v>
      </c>
      <c r="O16" s="523"/>
      <c r="P16" s="523"/>
      <c r="Q16" s="523"/>
      <c r="R16" s="96" t="s">
        <v>121</v>
      </c>
      <c r="S16" s="97"/>
      <c r="T16" s="97"/>
      <c r="U16" s="98"/>
      <c r="V16" s="96" t="s">
        <v>122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116</v>
      </c>
      <c r="E17" s="33"/>
      <c r="F17" s="32" t="s">
        <v>9</v>
      </c>
      <c r="G17" s="33"/>
      <c r="H17" s="32" t="s">
        <v>116</v>
      </c>
      <c r="I17" s="33"/>
      <c r="J17" s="32" t="s">
        <v>9</v>
      </c>
      <c r="K17" s="33"/>
      <c r="L17" s="32" t="s">
        <v>116</v>
      </c>
      <c r="M17" s="33"/>
      <c r="N17" s="32" t="s">
        <v>9</v>
      </c>
      <c r="O17" s="33"/>
      <c r="P17" s="524" t="s">
        <v>116</v>
      </c>
      <c r="Q17" s="524"/>
      <c r="R17" s="32" t="s">
        <v>9</v>
      </c>
      <c r="S17" s="33"/>
      <c r="T17" s="32" t="s">
        <v>116</v>
      </c>
      <c r="U17" s="33"/>
      <c r="V17" s="32" t="s">
        <v>9</v>
      </c>
      <c r="W17" s="33"/>
      <c r="X17" s="32" t="s">
        <v>116</v>
      </c>
      <c r="Y17" s="34"/>
    </row>
    <row r="18" spans="1:25" ht="23.1" customHeight="1" x14ac:dyDescent="0.15">
      <c r="A18" s="35" t="s">
        <v>11</v>
      </c>
      <c r="B18" s="36">
        <v>0</v>
      </c>
      <c r="C18" s="37"/>
      <c r="D18" s="36">
        <v>0</v>
      </c>
      <c r="E18" s="37"/>
      <c r="F18" s="36">
        <v>0</v>
      </c>
      <c r="G18" s="37"/>
      <c r="H18" s="36">
        <v>0</v>
      </c>
      <c r="I18" s="37"/>
      <c r="J18" s="36">
        <v>0</v>
      </c>
      <c r="K18" s="37"/>
      <c r="L18" s="36">
        <v>0</v>
      </c>
      <c r="M18" s="37"/>
      <c r="N18" s="36">
        <v>0</v>
      </c>
      <c r="O18" s="37"/>
      <c r="P18" s="525">
        <v>0</v>
      </c>
      <c r="Q18" s="525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526">
        <v>0</v>
      </c>
      <c r="Q19" s="526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>
        <v>0</v>
      </c>
      <c r="C20" s="45"/>
      <c r="D20" s="44">
        <v>0</v>
      </c>
      <c r="E20" s="45"/>
      <c r="F20" s="44">
        <v>0</v>
      </c>
      <c r="G20" s="45"/>
      <c r="H20" s="44">
        <v>0</v>
      </c>
      <c r="I20" s="45"/>
      <c r="J20" s="44">
        <v>0</v>
      </c>
      <c r="K20" s="45"/>
      <c r="L20" s="44">
        <v>0</v>
      </c>
      <c r="M20" s="45"/>
      <c r="N20" s="44">
        <v>0</v>
      </c>
      <c r="O20" s="45"/>
      <c r="P20" s="527">
        <v>0</v>
      </c>
      <c r="Q20" s="527"/>
      <c r="R20" s="44">
        <v>0</v>
      </c>
      <c r="S20" s="45"/>
      <c r="T20" s="44">
        <v>0</v>
      </c>
      <c r="U20" s="45"/>
      <c r="V20" s="44">
        <v>0</v>
      </c>
      <c r="W20" s="45"/>
      <c r="X20" s="44">
        <v>0</v>
      </c>
      <c r="Y20" s="46"/>
    </row>
    <row r="21" spans="1:25" ht="23.1" customHeight="1" x14ac:dyDescent="0.15">
      <c r="A21" s="39"/>
      <c r="B21" s="40">
        <v>0</v>
      </c>
      <c r="C21" s="41"/>
      <c r="D21" s="40">
        <v>0</v>
      </c>
      <c r="E21" s="41"/>
      <c r="F21" s="40">
        <v>0</v>
      </c>
      <c r="G21" s="41"/>
      <c r="H21" s="40">
        <v>0</v>
      </c>
      <c r="I21" s="41"/>
      <c r="J21" s="40">
        <v>0</v>
      </c>
      <c r="K21" s="41"/>
      <c r="L21" s="40">
        <v>0</v>
      </c>
      <c r="M21" s="41"/>
      <c r="N21" s="40">
        <v>0</v>
      </c>
      <c r="O21" s="41"/>
      <c r="P21" s="526">
        <v>0</v>
      </c>
      <c r="Q21" s="526"/>
      <c r="R21" s="40">
        <v>0</v>
      </c>
      <c r="S21" s="41"/>
      <c r="T21" s="40">
        <v>0</v>
      </c>
      <c r="U21" s="41"/>
      <c r="V21" s="40">
        <v>0</v>
      </c>
      <c r="W21" s="41"/>
      <c r="X21" s="40">
        <v>0</v>
      </c>
      <c r="Y21" s="42"/>
    </row>
    <row r="22" spans="1:25" ht="23.1" customHeight="1" x14ac:dyDescent="0.15">
      <c r="A22" s="43" t="s">
        <v>13</v>
      </c>
      <c r="B22" s="44" t="s">
        <v>14</v>
      </c>
      <c r="C22" s="45"/>
      <c r="D22" s="44" t="s">
        <v>14</v>
      </c>
      <c r="E22" s="45"/>
      <c r="F22" s="44" t="s">
        <v>14</v>
      </c>
      <c r="G22" s="45"/>
      <c r="H22" s="44" t="s">
        <v>14</v>
      </c>
      <c r="I22" s="45"/>
      <c r="J22" s="44" t="s">
        <v>14</v>
      </c>
      <c r="K22" s="45"/>
      <c r="L22" s="44" t="s">
        <v>14</v>
      </c>
      <c r="M22" s="45"/>
      <c r="N22" s="44" t="s">
        <v>14</v>
      </c>
      <c r="O22" s="45"/>
      <c r="P22" s="527" t="s">
        <v>14</v>
      </c>
      <c r="Q22" s="527"/>
      <c r="R22" s="44" t="s">
        <v>14</v>
      </c>
      <c r="S22" s="45"/>
      <c r="T22" s="44" t="s">
        <v>14</v>
      </c>
      <c r="U22" s="45"/>
      <c r="V22" s="44" t="s">
        <v>14</v>
      </c>
      <c r="W22" s="45"/>
      <c r="X22" s="44" t="s">
        <v>14</v>
      </c>
      <c r="Y22" s="46"/>
    </row>
    <row r="23" spans="1:25" ht="23.1" customHeight="1" thickBot="1" x14ac:dyDescent="0.2">
      <c r="A23" s="47"/>
      <c r="B23" s="48" t="s">
        <v>14</v>
      </c>
      <c r="C23" s="49"/>
      <c r="D23" s="48" t="s">
        <v>14</v>
      </c>
      <c r="E23" s="49"/>
      <c r="F23" s="48" t="s">
        <v>14</v>
      </c>
      <c r="G23" s="49"/>
      <c r="H23" s="48" t="s">
        <v>14</v>
      </c>
      <c r="I23" s="49"/>
      <c r="J23" s="48" t="s">
        <v>14</v>
      </c>
      <c r="K23" s="49"/>
      <c r="L23" s="48" t="s">
        <v>14</v>
      </c>
      <c r="M23" s="49"/>
      <c r="N23" s="48" t="s">
        <v>14</v>
      </c>
      <c r="O23" s="49"/>
      <c r="P23" s="528" t="s">
        <v>14</v>
      </c>
      <c r="Q23" s="528"/>
      <c r="R23" s="48" t="s">
        <v>14</v>
      </c>
      <c r="S23" s="49"/>
      <c r="T23" s="48" t="s">
        <v>14</v>
      </c>
      <c r="U23" s="49"/>
      <c r="V23" s="48" t="s">
        <v>14</v>
      </c>
      <c r="W23" s="49"/>
      <c r="X23" s="48" t="s">
        <v>14</v>
      </c>
      <c r="Y23" s="50"/>
    </row>
    <row r="24" spans="1:25" ht="23.1" customHeight="1" thickTop="1" x14ac:dyDescent="0.15">
      <c r="A24" s="51" t="s">
        <v>15</v>
      </c>
      <c r="B24" s="52">
        <v>0</v>
      </c>
      <c r="C24" s="53"/>
      <c r="D24" s="52">
        <v>0</v>
      </c>
      <c r="E24" s="53"/>
      <c r="F24" s="52">
        <v>0</v>
      </c>
      <c r="G24" s="53"/>
      <c r="H24" s="52">
        <v>0</v>
      </c>
      <c r="I24" s="53"/>
      <c r="J24" s="52">
        <v>0</v>
      </c>
      <c r="K24" s="53"/>
      <c r="L24" s="52">
        <v>0</v>
      </c>
      <c r="M24" s="53"/>
      <c r="N24" s="52">
        <v>0</v>
      </c>
      <c r="O24" s="53"/>
      <c r="P24" s="529">
        <v>0</v>
      </c>
      <c r="Q24" s="529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30">
        <v>0</v>
      </c>
      <c r="Q25" s="530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123</v>
      </c>
      <c r="C27" s="97"/>
      <c r="D27" s="97"/>
      <c r="E27" s="98"/>
      <c r="F27" s="523" t="s">
        <v>124</v>
      </c>
      <c r="G27" s="523"/>
      <c r="H27" s="523"/>
      <c r="I27" s="523"/>
      <c r="J27" s="96" t="s">
        <v>125</v>
      </c>
      <c r="K27" s="97"/>
      <c r="L27" s="97"/>
      <c r="M27" s="98"/>
      <c r="N27" s="523" t="s">
        <v>126</v>
      </c>
      <c r="O27" s="523"/>
      <c r="P27" s="523"/>
      <c r="Q27" s="523"/>
      <c r="R27" s="96" t="s">
        <v>127</v>
      </c>
      <c r="S27" s="97"/>
      <c r="T27" s="97"/>
      <c r="U27" s="98"/>
      <c r="V27" s="96" t="s">
        <v>128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116</v>
      </c>
      <c r="E28" s="33"/>
      <c r="F28" s="32" t="s">
        <v>9</v>
      </c>
      <c r="G28" s="33"/>
      <c r="H28" s="524" t="s">
        <v>116</v>
      </c>
      <c r="I28" s="524"/>
      <c r="J28" s="32" t="s">
        <v>9</v>
      </c>
      <c r="K28" s="33"/>
      <c r="L28" s="32" t="s">
        <v>116</v>
      </c>
      <c r="M28" s="33"/>
      <c r="N28" s="32" t="s">
        <v>9</v>
      </c>
      <c r="O28" s="33"/>
      <c r="P28" s="524" t="s">
        <v>116</v>
      </c>
      <c r="Q28" s="524"/>
      <c r="R28" s="32" t="s">
        <v>9</v>
      </c>
      <c r="S28" s="33"/>
      <c r="T28" s="32" t="s">
        <v>116</v>
      </c>
      <c r="U28" s="33"/>
      <c r="V28" s="32" t="s">
        <v>9</v>
      </c>
      <c r="W28" s="33"/>
      <c r="X28" s="32" t="s">
        <v>116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36">
        <v>0</v>
      </c>
      <c r="G29" s="37"/>
      <c r="H29" s="525">
        <v>0</v>
      </c>
      <c r="I29" s="525"/>
      <c r="J29" s="36">
        <v>0</v>
      </c>
      <c r="K29" s="37"/>
      <c r="L29" s="36">
        <v>0</v>
      </c>
      <c r="M29" s="37"/>
      <c r="N29" s="36">
        <v>0</v>
      </c>
      <c r="O29" s="37"/>
      <c r="P29" s="525">
        <v>0</v>
      </c>
      <c r="Q29" s="525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40">
        <v>0</v>
      </c>
      <c r="E30" s="41"/>
      <c r="F30" s="40">
        <v>0</v>
      </c>
      <c r="G30" s="41"/>
      <c r="H30" s="526">
        <v>0</v>
      </c>
      <c r="I30" s="526"/>
      <c r="J30" s="40">
        <v>0</v>
      </c>
      <c r="K30" s="41"/>
      <c r="L30" s="40">
        <v>0</v>
      </c>
      <c r="M30" s="41"/>
      <c r="N30" s="40">
        <v>0</v>
      </c>
      <c r="O30" s="41"/>
      <c r="P30" s="526">
        <v>0</v>
      </c>
      <c r="Q30" s="526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>
        <v>0</v>
      </c>
      <c r="C31" s="45"/>
      <c r="D31" s="44">
        <v>0</v>
      </c>
      <c r="E31" s="45"/>
      <c r="F31" s="44">
        <v>0</v>
      </c>
      <c r="G31" s="45"/>
      <c r="H31" s="527">
        <v>0</v>
      </c>
      <c r="I31" s="527"/>
      <c r="J31" s="44">
        <v>0</v>
      </c>
      <c r="K31" s="45"/>
      <c r="L31" s="44">
        <v>0</v>
      </c>
      <c r="M31" s="45"/>
      <c r="N31" s="44">
        <v>0</v>
      </c>
      <c r="O31" s="45"/>
      <c r="P31" s="527">
        <v>0</v>
      </c>
      <c r="Q31" s="527"/>
      <c r="R31" s="44">
        <v>0</v>
      </c>
      <c r="S31" s="45"/>
      <c r="T31" s="44">
        <v>0</v>
      </c>
      <c r="U31" s="45"/>
      <c r="V31" s="44">
        <v>0</v>
      </c>
      <c r="W31" s="45"/>
      <c r="X31" s="44">
        <v>0</v>
      </c>
      <c r="Y31" s="46"/>
    </row>
    <row r="32" spans="1:25" ht="23.1" customHeight="1" x14ac:dyDescent="0.15">
      <c r="A32" s="39"/>
      <c r="B32" s="40">
        <v>0</v>
      </c>
      <c r="C32" s="41"/>
      <c r="D32" s="40">
        <v>0</v>
      </c>
      <c r="E32" s="41"/>
      <c r="F32" s="40">
        <v>0</v>
      </c>
      <c r="G32" s="41"/>
      <c r="H32" s="526">
        <v>0</v>
      </c>
      <c r="I32" s="526"/>
      <c r="J32" s="40">
        <v>0</v>
      </c>
      <c r="K32" s="41"/>
      <c r="L32" s="40">
        <v>0</v>
      </c>
      <c r="M32" s="41"/>
      <c r="N32" s="40">
        <v>0</v>
      </c>
      <c r="O32" s="41"/>
      <c r="P32" s="526">
        <v>0</v>
      </c>
      <c r="Q32" s="526"/>
      <c r="R32" s="40">
        <v>0</v>
      </c>
      <c r="S32" s="41"/>
      <c r="T32" s="40">
        <v>0</v>
      </c>
      <c r="U32" s="41"/>
      <c r="V32" s="40">
        <v>0</v>
      </c>
      <c r="W32" s="41"/>
      <c r="X32" s="40">
        <v>0</v>
      </c>
      <c r="Y32" s="42"/>
    </row>
    <row r="33" spans="1:25" ht="23.1" customHeight="1" x14ac:dyDescent="0.15">
      <c r="A33" s="43" t="s">
        <v>13</v>
      </c>
      <c r="B33" s="44" t="s">
        <v>14</v>
      </c>
      <c r="C33" s="45"/>
      <c r="D33" s="44" t="s">
        <v>14</v>
      </c>
      <c r="E33" s="45"/>
      <c r="F33" s="44" t="s">
        <v>14</v>
      </c>
      <c r="G33" s="45"/>
      <c r="H33" s="527" t="s">
        <v>14</v>
      </c>
      <c r="I33" s="527"/>
      <c r="J33" s="44" t="s">
        <v>14</v>
      </c>
      <c r="K33" s="45"/>
      <c r="L33" s="44" t="s">
        <v>14</v>
      </c>
      <c r="M33" s="45"/>
      <c r="N33" s="44" t="s">
        <v>14</v>
      </c>
      <c r="O33" s="45"/>
      <c r="P33" s="527" t="s">
        <v>14</v>
      </c>
      <c r="Q33" s="527"/>
      <c r="R33" s="44" t="s">
        <v>14</v>
      </c>
      <c r="S33" s="45"/>
      <c r="T33" s="44" t="s">
        <v>14</v>
      </c>
      <c r="U33" s="45"/>
      <c r="V33" s="44" t="s">
        <v>14</v>
      </c>
      <c r="W33" s="45"/>
      <c r="X33" s="44" t="s">
        <v>14</v>
      </c>
      <c r="Y33" s="46"/>
    </row>
    <row r="34" spans="1:25" ht="23.1" customHeight="1" thickBot="1" x14ac:dyDescent="0.2">
      <c r="A34" s="47"/>
      <c r="B34" s="48" t="s">
        <v>14</v>
      </c>
      <c r="C34" s="49"/>
      <c r="D34" s="48" t="s">
        <v>14</v>
      </c>
      <c r="E34" s="49"/>
      <c r="F34" s="48" t="s">
        <v>14</v>
      </c>
      <c r="G34" s="49"/>
      <c r="H34" s="528" t="s">
        <v>14</v>
      </c>
      <c r="I34" s="528"/>
      <c r="J34" s="48" t="s">
        <v>14</v>
      </c>
      <c r="K34" s="49"/>
      <c r="L34" s="48" t="s">
        <v>14</v>
      </c>
      <c r="M34" s="49"/>
      <c r="N34" s="48" t="s">
        <v>14</v>
      </c>
      <c r="O34" s="49"/>
      <c r="P34" s="528" t="s">
        <v>14</v>
      </c>
      <c r="Q34" s="528"/>
      <c r="R34" s="48" t="s">
        <v>14</v>
      </c>
      <c r="S34" s="49"/>
      <c r="T34" s="48" t="s">
        <v>14</v>
      </c>
      <c r="U34" s="49"/>
      <c r="V34" s="48" t="s">
        <v>14</v>
      </c>
      <c r="W34" s="49"/>
      <c r="X34" s="48" t="s">
        <v>14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52">
        <v>0</v>
      </c>
      <c r="G35" s="53"/>
      <c r="H35" s="529">
        <v>0</v>
      </c>
      <c r="I35" s="529"/>
      <c r="J35" s="52">
        <v>0</v>
      </c>
      <c r="K35" s="53"/>
      <c r="L35" s="52">
        <v>0</v>
      </c>
      <c r="M35" s="53"/>
      <c r="N35" s="52">
        <v>0</v>
      </c>
      <c r="O35" s="53"/>
      <c r="P35" s="529">
        <v>0</v>
      </c>
      <c r="Q35" s="529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6">
        <v>0</v>
      </c>
      <c r="E36" s="57"/>
      <c r="F36" s="56">
        <v>0</v>
      </c>
      <c r="G36" s="57"/>
      <c r="H36" s="530">
        <v>0</v>
      </c>
      <c r="I36" s="530"/>
      <c r="J36" s="56">
        <v>0</v>
      </c>
      <c r="K36" s="57"/>
      <c r="L36" s="56">
        <v>0</v>
      </c>
      <c r="M36" s="57"/>
      <c r="N36" s="56">
        <v>0</v>
      </c>
      <c r="O36" s="57"/>
      <c r="P36" s="530">
        <v>0</v>
      </c>
      <c r="Q36" s="530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523" t="s">
        <v>129</v>
      </c>
      <c r="C38" s="523"/>
      <c r="D38" s="523"/>
      <c r="E38" s="531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24" t="s">
        <v>9</v>
      </c>
      <c r="C39" s="524"/>
      <c r="D39" s="532" t="s">
        <v>116</v>
      </c>
      <c r="E39" s="533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525">
        <v>0</v>
      </c>
      <c r="C40" s="525"/>
      <c r="D40" s="534">
        <v>0</v>
      </c>
      <c r="E40" s="535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526">
        <v>0</v>
      </c>
      <c r="C41" s="526"/>
      <c r="D41" s="536">
        <v>0</v>
      </c>
      <c r="E41" s="537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527">
        <v>0</v>
      </c>
      <c r="C42" s="527"/>
      <c r="D42" s="538">
        <v>0</v>
      </c>
      <c r="E42" s="539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526">
        <v>0</v>
      </c>
      <c r="C43" s="526"/>
      <c r="D43" s="536">
        <v>0</v>
      </c>
      <c r="E43" s="537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13</v>
      </c>
      <c r="B44" s="527" t="s">
        <v>14</v>
      </c>
      <c r="C44" s="527"/>
      <c r="D44" s="538" t="s">
        <v>14</v>
      </c>
      <c r="E44" s="539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528" t="s">
        <v>14</v>
      </c>
      <c r="C45" s="528"/>
      <c r="D45" s="540" t="s">
        <v>14</v>
      </c>
      <c r="E45" s="541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9">
        <v>0</v>
      </c>
      <c r="C46" s="529"/>
      <c r="D46" s="542">
        <v>0</v>
      </c>
      <c r="E46" s="543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30">
        <v>0</v>
      </c>
      <c r="C47" s="530"/>
      <c r="D47" s="544">
        <v>0</v>
      </c>
      <c r="E47" s="545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46"/>
      <c r="B52" s="547" t="s">
        <v>32</v>
      </c>
      <c r="C52" s="54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49" t="s">
        <v>36</v>
      </c>
      <c r="Q52" s="550" t="s">
        <v>131</v>
      </c>
      <c r="R52" s="132" t="s">
        <v>38</v>
      </c>
      <c r="S52" s="130"/>
      <c r="T52" s="130"/>
      <c r="U52" s="133"/>
      <c r="V52" s="129" t="s">
        <v>132</v>
      </c>
      <c r="W52" s="130"/>
      <c r="X52" s="130"/>
      <c r="Y52" s="136"/>
    </row>
    <row r="53" spans="1:25" ht="23.1" customHeight="1" thickBot="1" x14ac:dyDescent="0.2">
      <c r="A53" s="546"/>
      <c r="B53" s="547"/>
      <c r="C53" s="548"/>
      <c r="D53" s="449" t="s">
        <v>40</v>
      </c>
      <c r="E53" s="450" t="s">
        <v>41</v>
      </c>
      <c r="F53" s="450" t="s">
        <v>42</v>
      </c>
      <c r="G53" s="451" t="s">
        <v>43</v>
      </c>
      <c r="H53" s="452" t="s">
        <v>40</v>
      </c>
      <c r="I53" s="450" t="s">
        <v>41</v>
      </c>
      <c r="J53" s="450" t="s">
        <v>42</v>
      </c>
      <c r="K53" s="453" t="s">
        <v>43</v>
      </c>
      <c r="L53" s="452" t="s">
        <v>40</v>
      </c>
      <c r="M53" s="450" t="s">
        <v>41</v>
      </c>
      <c r="N53" s="450" t="s">
        <v>42</v>
      </c>
      <c r="O53" s="551" t="s">
        <v>43</v>
      </c>
      <c r="P53" s="549"/>
      <c r="Q53" s="550"/>
      <c r="R53" s="452" t="s">
        <v>44</v>
      </c>
      <c r="S53" s="450" t="s">
        <v>45</v>
      </c>
      <c r="T53" s="450" t="s">
        <v>46</v>
      </c>
      <c r="U53" s="451" t="s">
        <v>47</v>
      </c>
      <c r="V53" s="449" t="s">
        <v>44</v>
      </c>
      <c r="W53" s="450" t="s">
        <v>45</v>
      </c>
      <c r="X53" s="450" t="s">
        <v>46</v>
      </c>
      <c r="Y53" s="454" t="s">
        <v>47</v>
      </c>
    </row>
    <row r="54" spans="1:25" ht="23.1" customHeight="1" x14ac:dyDescent="0.15">
      <c r="A54" s="255" t="s">
        <v>110</v>
      </c>
      <c r="B54" s="552">
        <v>202605</v>
      </c>
      <c r="C54" s="553"/>
      <c r="D54" s="554">
        <v>63090</v>
      </c>
      <c r="E54" s="555">
        <v>64700</v>
      </c>
      <c r="F54" s="555">
        <v>63060</v>
      </c>
      <c r="G54" s="556">
        <v>64400</v>
      </c>
      <c r="H54" s="557">
        <v>64330</v>
      </c>
      <c r="I54" s="555">
        <v>64350</v>
      </c>
      <c r="J54" s="555">
        <v>63700</v>
      </c>
      <c r="K54" s="556">
        <v>63700</v>
      </c>
      <c r="L54" s="557" t="s">
        <v>14</v>
      </c>
      <c r="M54" s="555" t="s">
        <v>14</v>
      </c>
      <c r="N54" s="555" t="s">
        <v>14</v>
      </c>
      <c r="O54" s="558" t="s">
        <v>14</v>
      </c>
      <c r="P54" s="262">
        <v>500</v>
      </c>
      <c r="Q54" s="559" t="s">
        <v>14</v>
      </c>
      <c r="R54" s="158">
        <v>90</v>
      </c>
      <c r="S54" s="159">
        <v>171</v>
      </c>
      <c r="T54" s="161" t="s">
        <v>14</v>
      </c>
      <c r="U54" s="160">
        <v>261</v>
      </c>
      <c r="V54" s="161">
        <v>0</v>
      </c>
      <c r="W54" s="159">
        <v>0</v>
      </c>
      <c r="X54" s="161" t="s">
        <v>14</v>
      </c>
      <c r="Y54" s="162">
        <v>0</v>
      </c>
    </row>
    <row r="55" spans="1:25" ht="23.1" customHeight="1" x14ac:dyDescent="0.15">
      <c r="A55" s="278"/>
      <c r="B55" s="560">
        <v>202606</v>
      </c>
      <c r="C55" s="561"/>
      <c r="D55" s="328">
        <v>62690</v>
      </c>
      <c r="E55" s="329">
        <v>64390</v>
      </c>
      <c r="F55" s="329">
        <v>62610</v>
      </c>
      <c r="G55" s="333">
        <v>64010</v>
      </c>
      <c r="H55" s="386">
        <v>63690</v>
      </c>
      <c r="I55" s="329">
        <v>64110</v>
      </c>
      <c r="J55" s="329">
        <v>62830</v>
      </c>
      <c r="K55" s="333">
        <v>63370</v>
      </c>
      <c r="L55" s="386" t="s">
        <v>14</v>
      </c>
      <c r="M55" s="329" t="s">
        <v>14</v>
      </c>
      <c r="N55" s="329" t="s">
        <v>14</v>
      </c>
      <c r="O55" s="562" t="s">
        <v>14</v>
      </c>
      <c r="P55" s="303">
        <v>570</v>
      </c>
      <c r="Q55" s="387" t="s">
        <v>14</v>
      </c>
      <c r="R55" s="365">
        <v>376</v>
      </c>
      <c r="S55" s="339">
        <v>537</v>
      </c>
      <c r="T55" s="336" t="s">
        <v>14</v>
      </c>
      <c r="U55" s="337">
        <v>913</v>
      </c>
      <c r="V55" s="336">
        <v>0</v>
      </c>
      <c r="W55" s="339">
        <v>0</v>
      </c>
      <c r="X55" s="336" t="s">
        <v>14</v>
      </c>
      <c r="Y55" s="340">
        <v>0</v>
      </c>
    </row>
    <row r="56" spans="1:25" ht="23.1" customHeight="1" x14ac:dyDescent="0.15">
      <c r="A56" s="341" t="s">
        <v>111</v>
      </c>
      <c r="B56" s="563">
        <v>202607</v>
      </c>
      <c r="C56" s="564"/>
      <c r="D56" s="476" t="s">
        <v>14</v>
      </c>
      <c r="E56" s="477" t="s">
        <v>14</v>
      </c>
      <c r="F56" s="477" t="s">
        <v>14</v>
      </c>
      <c r="G56" s="478" t="s">
        <v>14</v>
      </c>
      <c r="H56" s="479" t="s">
        <v>14</v>
      </c>
      <c r="I56" s="477" t="s">
        <v>14</v>
      </c>
      <c r="J56" s="477" t="s">
        <v>14</v>
      </c>
      <c r="K56" s="478" t="s">
        <v>14</v>
      </c>
      <c r="L56" s="479" t="s">
        <v>14</v>
      </c>
      <c r="M56" s="477" t="s">
        <v>14</v>
      </c>
      <c r="N56" s="477" t="s">
        <v>14</v>
      </c>
      <c r="O56" s="478" t="s">
        <v>14</v>
      </c>
      <c r="P56" s="294" t="s">
        <v>14</v>
      </c>
      <c r="Q56" s="480" t="s">
        <v>14</v>
      </c>
      <c r="R56" s="406">
        <v>0</v>
      </c>
      <c r="S56" s="378">
        <v>0</v>
      </c>
      <c r="T56" s="375" t="s">
        <v>14</v>
      </c>
      <c r="U56" s="376">
        <v>0</v>
      </c>
      <c r="V56" s="375">
        <v>0</v>
      </c>
      <c r="W56" s="378">
        <v>0</v>
      </c>
      <c r="X56" s="375" t="s">
        <v>14</v>
      </c>
      <c r="Y56" s="379">
        <v>0</v>
      </c>
    </row>
    <row r="57" spans="1:25" ht="23.1" customHeight="1" x14ac:dyDescent="0.15">
      <c r="A57" s="278"/>
      <c r="B57" s="560">
        <v>202608</v>
      </c>
      <c r="C57" s="561"/>
      <c r="D57" s="328" t="s">
        <v>14</v>
      </c>
      <c r="E57" s="329" t="s">
        <v>14</v>
      </c>
      <c r="F57" s="329" t="s">
        <v>14</v>
      </c>
      <c r="G57" s="333" t="s">
        <v>14</v>
      </c>
      <c r="H57" s="386" t="s">
        <v>14</v>
      </c>
      <c r="I57" s="329" t="s">
        <v>14</v>
      </c>
      <c r="J57" s="329" t="s">
        <v>14</v>
      </c>
      <c r="K57" s="333" t="s">
        <v>14</v>
      </c>
      <c r="L57" s="386" t="s">
        <v>14</v>
      </c>
      <c r="M57" s="329" t="s">
        <v>14</v>
      </c>
      <c r="N57" s="329" t="s">
        <v>14</v>
      </c>
      <c r="O57" s="333" t="s">
        <v>14</v>
      </c>
      <c r="P57" s="303" t="s">
        <v>14</v>
      </c>
      <c r="Q57" s="387" t="s">
        <v>14</v>
      </c>
      <c r="R57" s="365">
        <v>0</v>
      </c>
      <c r="S57" s="339">
        <v>0</v>
      </c>
      <c r="T57" s="336" t="s">
        <v>14</v>
      </c>
      <c r="U57" s="337">
        <v>0</v>
      </c>
      <c r="V57" s="336">
        <v>0</v>
      </c>
      <c r="W57" s="339">
        <v>0</v>
      </c>
      <c r="X57" s="336" t="s">
        <v>14</v>
      </c>
      <c r="Y57" s="340">
        <v>0</v>
      </c>
    </row>
    <row r="58" spans="1:25" ht="23.1" customHeight="1" x14ac:dyDescent="0.15">
      <c r="A58" s="341" t="s">
        <v>112</v>
      </c>
      <c r="B58" s="563">
        <v>202607</v>
      </c>
      <c r="C58" s="564"/>
      <c r="D58" s="476" t="s">
        <v>14</v>
      </c>
      <c r="E58" s="477" t="s">
        <v>14</v>
      </c>
      <c r="F58" s="477" t="s">
        <v>14</v>
      </c>
      <c r="G58" s="478" t="s">
        <v>14</v>
      </c>
      <c r="H58" s="479" t="s">
        <v>14</v>
      </c>
      <c r="I58" s="477" t="s">
        <v>14</v>
      </c>
      <c r="J58" s="477" t="s">
        <v>14</v>
      </c>
      <c r="K58" s="478" t="s">
        <v>14</v>
      </c>
      <c r="L58" s="479" t="s">
        <v>14</v>
      </c>
      <c r="M58" s="477" t="s">
        <v>14</v>
      </c>
      <c r="N58" s="477" t="s">
        <v>14</v>
      </c>
      <c r="O58" s="478" t="s">
        <v>14</v>
      </c>
      <c r="P58" s="294" t="s">
        <v>14</v>
      </c>
      <c r="Q58" s="480" t="s">
        <v>14</v>
      </c>
      <c r="R58" s="406">
        <v>0</v>
      </c>
      <c r="S58" s="378">
        <v>0</v>
      </c>
      <c r="T58" s="375" t="s">
        <v>14</v>
      </c>
      <c r="U58" s="376">
        <v>0</v>
      </c>
      <c r="V58" s="375">
        <v>0</v>
      </c>
      <c r="W58" s="378">
        <v>0</v>
      </c>
      <c r="X58" s="375" t="s">
        <v>14</v>
      </c>
      <c r="Y58" s="379">
        <v>0</v>
      </c>
    </row>
    <row r="59" spans="1:25" ht="23.1" customHeight="1" x14ac:dyDescent="0.15">
      <c r="A59" s="278"/>
      <c r="B59" s="560">
        <v>202608</v>
      </c>
      <c r="C59" s="561"/>
      <c r="D59" s="328" t="s">
        <v>14</v>
      </c>
      <c r="E59" s="329" t="s">
        <v>14</v>
      </c>
      <c r="F59" s="329" t="s">
        <v>14</v>
      </c>
      <c r="G59" s="333" t="s">
        <v>14</v>
      </c>
      <c r="H59" s="386" t="s">
        <v>14</v>
      </c>
      <c r="I59" s="329" t="s">
        <v>14</v>
      </c>
      <c r="J59" s="329" t="s">
        <v>14</v>
      </c>
      <c r="K59" s="333" t="s">
        <v>14</v>
      </c>
      <c r="L59" s="386" t="s">
        <v>14</v>
      </c>
      <c r="M59" s="329" t="s">
        <v>14</v>
      </c>
      <c r="N59" s="329" t="s">
        <v>14</v>
      </c>
      <c r="O59" s="333" t="s">
        <v>14</v>
      </c>
      <c r="P59" s="303" t="s">
        <v>14</v>
      </c>
      <c r="Q59" s="387" t="s">
        <v>14</v>
      </c>
      <c r="R59" s="365">
        <v>0</v>
      </c>
      <c r="S59" s="339">
        <v>0</v>
      </c>
      <c r="T59" s="336" t="s">
        <v>14</v>
      </c>
      <c r="U59" s="337">
        <v>0</v>
      </c>
      <c r="V59" s="336">
        <v>0</v>
      </c>
      <c r="W59" s="339">
        <v>0</v>
      </c>
      <c r="X59" s="336" t="s">
        <v>14</v>
      </c>
      <c r="Y59" s="340">
        <v>0</v>
      </c>
    </row>
    <row r="60" spans="1:25" ht="23.1" customHeight="1" x14ac:dyDescent="0.15">
      <c r="A60" s="341" t="s">
        <v>113</v>
      </c>
      <c r="B60" s="563">
        <v>202607</v>
      </c>
      <c r="C60" s="564"/>
      <c r="D60" s="476" t="s">
        <v>14</v>
      </c>
      <c r="E60" s="477" t="s">
        <v>14</v>
      </c>
      <c r="F60" s="477" t="s">
        <v>14</v>
      </c>
      <c r="G60" s="478" t="s">
        <v>14</v>
      </c>
      <c r="H60" s="479" t="s">
        <v>14</v>
      </c>
      <c r="I60" s="477" t="s">
        <v>14</v>
      </c>
      <c r="J60" s="477" t="s">
        <v>14</v>
      </c>
      <c r="K60" s="478" t="s">
        <v>14</v>
      </c>
      <c r="L60" s="479" t="s">
        <v>14</v>
      </c>
      <c r="M60" s="477" t="s">
        <v>14</v>
      </c>
      <c r="N60" s="477" t="s">
        <v>14</v>
      </c>
      <c r="O60" s="478" t="s">
        <v>14</v>
      </c>
      <c r="P60" s="294" t="s">
        <v>14</v>
      </c>
      <c r="Q60" s="480" t="s">
        <v>14</v>
      </c>
      <c r="R60" s="406">
        <v>0</v>
      </c>
      <c r="S60" s="378">
        <v>0</v>
      </c>
      <c r="T60" s="375" t="s">
        <v>14</v>
      </c>
      <c r="U60" s="376">
        <v>0</v>
      </c>
      <c r="V60" s="375">
        <v>0</v>
      </c>
      <c r="W60" s="378">
        <v>0</v>
      </c>
      <c r="X60" s="375" t="s">
        <v>14</v>
      </c>
      <c r="Y60" s="379">
        <v>0</v>
      </c>
    </row>
    <row r="61" spans="1:25" ht="23.1" customHeight="1" x14ac:dyDescent="0.15">
      <c r="A61" s="278"/>
      <c r="B61" s="560">
        <v>202608</v>
      </c>
      <c r="C61" s="561"/>
      <c r="D61" s="328" t="s">
        <v>14</v>
      </c>
      <c r="E61" s="329" t="s">
        <v>14</v>
      </c>
      <c r="F61" s="329" t="s">
        <v>14</v>
      </c>
      <c r="G61" s="333" t="s">
        <v>14</v>
      </c>
      <c r="H61" s="386" t="s">
        <v>14</v>
      </c>
      <c r="I61" s="329" t="s">
        <v>14</v>
      </c>
      <c r="J61" s="329" t="s">
        <v>14</v>
      </c>
      <c r="K61" s="333" t="s">
        <v>14</v>
      </c>
      <c r="L61" s="386" t="s">
        <v>14</v>
      </c>
      <c r="M61" s="329" t="s">
        <v>14</v>
      </c>
      <c r="N61" s="329" t="s">
        <v>14</v>
      </c>
      <c r="O61" s="333" t="s">
        <v>14</v>
      </c>
      <c r="P61" s="303" t="s">
        <v>14</v>
      </c>
      <c r="Q61" s="387" t="s">
        <v>14</v>
      </c>
      <c r="R61" s="365">
        <v>0</v>
      </c>
      <c r="S61" s="339">
        <v>0</v>
      </c>
      <c r="T61" s="336" t="s">
        <v>14</v>
      </c>
      <c r="U61" s="337">
        <v>0</v>
      </c>
      <c r="V61" s="336">
        <v>0</v>
      </c>
      <c r="W61" s="339">
        <v>0</v>
      </c>
      <c r="X61" s="336" t="s">
        <v>14</v>
      </c>
      <c r="Y61" s="340">
        <v>0</v>
      </c>
    </row>
    <row r="62" spans="1:25" ht="23.1" customHeight="1" x14ac:dyDescent="0.15">
      <c r="A62" s="404" t="s">
        <v>114</v>
      </c>
      <c r="B62" s="565">
        <v>202603</v>
      </c>
      <c r="C62" s="566"/>
      <c r="D62" s="391" t="s">
        <v>14</v>
      </c>
      <c r="E62" s="392" t="s">
        <v>14</v>
      </c>
      <c r="F62" s="392" t="s">
        <v>14</v>
      </c>
      <c r="G62" s="393" t="s">
        <v>14</v>
      </c>
      <c r="H62" s="394" t="s">
        <v>14</v>
      </c>
      <c r="I62" s="392" t="s">
        <v>14</v>
      </c>
      <c r="J62" s="392" t="s">
        <v>14</v>
      </c>
      <c r="K62" s="393" t="s">
        <v>14</v>
      </c>
      <c r="L62" s="394" t="s">
        <v>14</v>
      </c>
      <c r="M62" s="392" t="s">
        <v>14</v>
      </c>
      <c r="N62" s="392" t="s">
        <v>14</v>
      </c>
      <c r="O62" s="393" t="s">
        <v>14</v>
      </c>
      <c r="P62" s="465" t="s">
        <v>14</v>
      </c>
      <c r="Q62" s="396" t="s">
        <v>14</v>
      </c>
      <c r="R62" s="223">
        <v>0</v>
      </c>
      <c r="S62" s="224">
        <v>0</v>
      </c>
      <c r="T62" s="225" t="s">
        <v>14</v>
      </c>
      <c r="U62" s="226">
        <v>0</v>
      </c>
      <c r="V62" s="225">
        <v>0</v>
      </c>
      <c r="W62" s="224">
        <v>0</v>
      </c>
      <c r="X62" s="225" t="s">
        <v>14</v>
      </c>
      <c r="Y62" s="227">
        <v>0</v>
      </c>
    </row>
    <row r="63" spans="1:25" ht="23.1" customHeight="1" x14ac:dyDescent="0.15">
      <c r="A63" s="404" t="s">
        <v>115</v>
      </c>
      <c r="B63" s="565">
        <v>202603</v>
      </c>
      <c r="C63" s="566"/>
      <c r="D63" s="391" t="s">
        <v>14</v>
      </c>
      <c r="E63" s="392" t="s">
        <v>14</v>
      </c>
      <c r="F63" s="392" t="s">
        <v>14</v>
      </c>
      <c r="G63" s="393" t="s">
        <v>14</v>
      </c>
      <c r="H63" s="394" t="s">
        <v>14</v>
      </c>
      <c r="I63" s="392" t="s">
        <v>14</v>
      </c>
      <c r="J63" s="392" t="s">
        <v>14</v>
      </c>
      <c r="K63" s="393" t="s">
        <v>14</v>
      </c>
      <c r="L63" s="394" t="s">
        <v>14</v>
      </c>
      <c r="M63" s="392" t="s">
        <v>14</v>
      </c>
      <c r="N63" s="392" t="s">
        <v>14</v>
      </c>
      <c r="O63" s="393" t="s">
        <v>14</v>
      </c>
      <c r="P63" s="465" t="s">
        <v>14</v>
      </c>
      <c r="Q63" s="396" t="s">
        <v>14</v>
      </c>
      <c r="R63" s="223">
        <v>0</v>
      </c>
      <c r="S63" s="224">
        <v>0</v>
      </c>
      <c r="T63" s="225" t="s">
        <v>14</v>
      </c>
      <c r="U63" s="226">
        <v>0</v>
      </c>
      <c r="V63" s="225">
        <v>0</v>
      </c>
      <c r="W63" s="224">
        <v>0</v>
      </c>
      <c r="X63" s="225" t="s">
        <v>14</v>
      </c>
      <c r="Y63" s="227">
        <v>0</v>
      </c>
    </row>
    <row r="64" spans="1:25" ht="23.1" customHeight="1" x14ac:dyDescent="0.15">
      <c r="A64" s="404" t="s">
        <v>117</v>
      </c>
      <c r="B64" s="565">
        <v>202602</v>
      </c>
      <c r="C64" s="566"/>
      <c r="D64" s="466" t="s">
        <v>14</v>
      </c>
      <c r="E64" s="467" t="s">
        <v>14</v>
      </c>
      <c r="F64" s="467" t="s">
        <v>14</v>
      </c>
      <c r="G64" s="468" t="s">
        <v>14</v>
      </c>
      <c r="H64" s="469" t="s">
        <v>14</v>
      </c>
      <c r="I64" s="467" t="s">
        <v>14</v>
      </c>
      <c r="J64" s="467" t="s">
        <v>14</v>
      </c>
      <c r="K64" s="468" t="s">
        <v>14</v>
      </c>
      <c r="L64" s="469" t="s">
        <v>14</v>
      </c>
      <c r="M64" s="467" t="s">
        <v>14</v>
      </c>
      <c r="N64" s="467" t="s">
        <v>14</v>
      </c>
      <c r="O64" s="468" t="s">
        <v>14</v>
      </c>
      <c r="P64" s="470" t="s">
        <v>14</v>
      </c>
      <c r="Q64" s="222" t="s">
        <v>14</v>
      </c>
      <c r="R64" s="223">
        <v>0</v>
      </c>
      <c r="S64" s="224">
        <v>0</v>
      </c>
      <c r="T64" s="225" t="s">
        <v>14</v>
      </c>
      <c r="U64" s="226">
        <v>0</v>
      </c>
      <c r="V64" s="225">
        <v>0</v>
      </c>
      <c r="W64" s="224">
        <v>0</v>
      </c>
      <c r="X64" s="225" t="s">
        <v>14</v>
      </c>
      <c r="Y64" s="227">
        <v>0</v>
      </c>
    </row>
    <row r="65" spans="1:25" ht="23.1" customHeight="1" x14ac:dyDescent="0.15">
      <c r="A65" s="404" t="s">
        <v>118</v>
      </c>
      <c r="B65" s="565">
        <v>202603</v>
      </c>
      <c r="C65" s="566"/>
      <c r="D65" s="466" t="s">
        <v>14</v>
      </c>
      <c r="E65" s="467" t="s">
        <v>14</v>
      </c>
      <c r="F65" s="467" t="s">
        <v>14</v>
      </c>
      <c r="G65" s="468" t="s">
        <v>14</v>
      </c>
      <c r="H65" s="469" t="s">
        <v>14</v>
      </c>
      <c r="I65" s="467" t="s">
        <v>14</v>
      </c>
      <c r="J65" s="467" t="s">
        <v>14</v>
      </c>
      <c r="K65" s="468" t="s">
        <v>14</v>
      </c>
      <c r="L65" s="469" t="s">
        <v>14</v>
      </c>
      <c r="M65" s="467" t="s">
        <v>14</v>
      </c>
      <c r="N65" s="467" t="s">
        <v>14</v>
      </c>
      <c r="O65" s="468" t="s">
        <v>14</v>
      </c>
      <c r="P65" s="470" t="s">
        <v>14</v>
      </c>
      <c r="Q65" s="222" t="s">
        <v>14</v>
      </c>
      <c r="R65" s="223">
        <v>0</v>
      </c>
      <c r="S65" s="224">
        <v>0</v>
      </c>
      <c r="T65" s="225" t="s">
        <v>14</v>
      </c>
      <c r="U65" s="226">
        <v>0</v>
      </c>
      <c r="V65" s="225">
        <v>0</v>
      </c>
      <c r="W65" s="224">
        <v>0</v>
      </c>
      <c r="X65" s="225" t="s">
        <v>14</v>
      </c>
      <c r="Y65" s="227">
        <v>0</v>
      </c>
    </row>
    <row r="66" spans="1:25" ht="23.1" customHeight="1" x14ac:dyDescent="0.15">
      <c r="A66" s="404" t="s">
        <v>119</v>
      </c>
      <c r="B66" s="565">
        <v>202602</v>
      </c>
      <c r="C66" s="566"/>
      <c r="D66" s="466" t="s">
        <v>14</v>
      </c>
      <c r="E66" s="467" t="s">
        <v>14</v>
      </c>
      <c r="F66" s="467" t="s">
        <v>14</v>
      </c>
      <c r="G66" s="468" t="s">
        <v>14</v>
      </c>
      <c r="H66" s="469" t="s">
        <v>14</v>
      </c>
      <c r="I66" s="467" t="s">
        <v>14</v>
      </c>
      <c r="J66" s="467" t="s">
        <v>14</v>
      </c>
      <c r="K66" s="468" t="s">
        <v>14</v>
      </c>
      <c r="L66" s="469" t="s">
        <v>14</v>
      </c>
      <c r="M66" s="467" t="s">
        <v>14</v>
      </c>
      <c r="N66" s="467" t="s">
        <v>14</v>
      </c>
      <c r="O66" s="468" t="s">
        <v>14</v>
      </c>
      <c r="P66" s="470" t="s">
        <v>14</v>
      </c>
      <c r="Q66" s="222" t="s">
        <v>14</v>
      </c>
      <c r="R66" s="223">
        <v>0</v>
      </c>
      <c r="S66" s="224">
        <v>0</v>
      </c>
      <c r="T66" s="225" t="s">
        <v>14</v>
      </c>
      <c r="U66" s="226">
        <v>0</v>
      </c>
      <c r="V66" s="225">
        <v>0</v>
      </c>
      <c r="W66" s="224">
        <v>0</v>
      </c>
      <c r="X66" s="225" t="s">
        <v>14</v>
      </c>
      <c r="Y66" s="227">
        <v>0</v>
      </c>
    </row>
    <row r="67" spans="1:25" ht="23.1" customHeight="1" x14ac:dyDescent="0.15">
      <c r="A67" s="404" t="s">
        <v>120</v>
      </c>
      <c r="B67" s="565">
        <v>202603</v>
      </c>
      <c r="C67" s="566"/>
      <c r="D67" s="466" t="s">
        <v>14</v>
      </c>
      <c r="E67" s="467" t="s">
        <v>14</v>
      </c>
      <c r="F67" s="467" t="s">
        <v>14</v>
      </c>
      <c r="G67" s="468" t="s">
        <v>14</v>
      </c>
      <c r="H67" s="469" t="s">
        <v>14</v>
      </c>
      <c r="I67" s="467" t="s">
        <v>14</v>
      </c>
      <c r="J67" s="467" t="s">
        <v>14</v>
      </c>
      <c r="K67" s="468" t="s">
        <v>14</v>
      </c>
      <c r="L67" s="469" t="s">
        <v>14</v>
      </c>
      <c r="M67" s="467" t="s">
        <v>14</v>
      </c>
      <c r="N67" s="467" t="s">
        <v>14</v>
      </c>
      <c r="O67" s="468" t="s">
        <v>14</v>
      </c>
      <c r="P67" s="470" t="s">
        <v>14</v>
      </c>
      <c r="Q67" s="222" t="s">
        <v>14</v>
      </c>
      <c r="R67" s="223">
        <v>0</v>
      </c>
      <c r="S67" s="224">
        <v>0</v>
      </c>
      <c r="T67" s="225" t="s">
        <v>14</v>
      </c>
      <c r="U67" s="226">
        <v>0</v>
      </c>
      <c r="V67" s="225">
        <v>0</v>
      </c>
      <c r="W67" s="224">
        <v>0</v>
      </c>
      <c r="X67" s="225" t="s">
        <v>14</v>
      </c>
      <c r="Y67" s="227">
        <v>0</v>
      </c>
    </row>
    <row r="68" spans="1:25" ht="23.1" customHeight="1" x14ac:dyDescent="0.15">
      <c r="A68" s="404" t="s">
        <v>121</v>
      </c>
      <c r="B68" s="567">
        <v>2026022</v>
      </c>
      <c r="C68" s="568"/>
      <c r="D68" s="466" t="s">
        <v>14</v>
      </c>
      <c r="E68" s="467" t="s">
        <v>14</v>
      </c>
      <c r="F68" s="467" t="s">
        <v>14</v>
      </c>
      <c r="G68" s="468" t="s">
        <v>14</v>
      </c>
      <c r="H68" s="469" t="s">
        <v>14</v>
      </c>
      <c r="I68" s="467" t="s">
        <v>14</v>
      </c>
      <c r="J68" s="467" t="s">
        <v>14</v>
      </c>
      <c r="K68" s="468" t="s">
        <v>14</v>
      </c>
      <c r="L68" s="469" t="s">
        <v>14</v>
      </c>
      <c r="M68" s="467" t="s">
        <v>14</v>
      </c>
      <c r="N68" s="467" t="s">
        <v>14</v>
      </c>
      <c r="O68" s="468" t="s">
        <v>14</v>
      </c>
      <c r="P68" s="470" t="s">
        <v>14</v>
      </c>
      <c r="Q68" s="222" t="s">
        <v>14</v>
      </c>
      <c r="R68" s="223">
        <v>0</v>
      </c>
      <c r="S68" s="224">
        <v>0</v>
      </c>
      <c r="T68" s="225" t="s">
        <v>14</v>
      </c>
      <c r="U68" s="226">
        <v>0</v>
      </c>
      <c r="V68" s="225">
        <v>0</v>
      </c>
      <c r="W68" s="224">
        <v>0</v>
      </c>
      <c r="X68" s="225" t="s">
        <v>14</v>
      </c>
      <c r="Y68" s="227">
        <v>0</v>
      </c>
    </row>
    <row r="69" spans="1:25" ht="23.1" customHeight="1" x14ac:dyDescent="0.15">
      <c r="A69" s="404" t="s">
        <v>122</v>
      </c>
      <c r="B69" s="567">
        <v>2026022</v>
      </c>
      <c r="C69" s="568"/>
      <c r="D69" s="466" t="s">
        <v>14</v>
      </c>
      <c r="E69" s="467" t="s">
        <v>14</v>
      </c>
      <c r="F69" s="467" t="s">
        <v>14</v>
      </c>
      <c r="G69" s="468" t="s">
        <v>14</v>
      </c>
      <c r="H69" s="469" t="s">
        <v>14</v>
      </c>
      <c r="I69" s="467" t="s">
        <v>14</v>
      </c>
      <c r="J69" s="467" t="s">
        <v>14</v>
      </c>
      <c r="K69" s="468" t="s">
        <v>14</v>
      </c>
      <c r="L69" s="469" t="s">
        <v>14</v>
      </c>
      <c r="M69" s="467" t="s">
        <v>14</v>
      </c>
      <c r="N69" s="467" t="s">
        <v>14</v>
      </c>
      <c r="O69" s="468" t="s">
        <v>14</v>
      </c>
      <c r="P69" s="470" t="s">
        <v>14</v>
      </c>
      <c r="Q69" s="222" t="s">
        <v>14</v>
      </c>
      <c r="R69" s="223">
        <v>0</v>
      </c>
      <c r="S69" s="224">
        <v>0</v>
      </c>
      <c r="T69" s="225" t="s">
        <v>14</v>
      </c>
      <c r="U69" s="226">
        <v>0</v>
      </c>
      <c r="V69" s="225">
        <v>0</v>
      </c>
      <c r="W69" s="224">
        <v>0</v>
      </c>
      <c r="X69" s="225" t="s">
        <v>14</v>
      </c>
      <c r="Y69" s="227">
        <v>0</v>
      </c>
    </row>
    <row r="70" spans="1:25" ht="23.1" customHeight="1" x14ac:dyDescent="0.15">
      <c r="A70" s="404" t="s">
        <v>123</v>
      </c>
      <c r="B70" s="567">
        <v>2026022</v>
      </c>
      <c r="C70" s="568"/>
      <c r="D70" s="466" t="s">
        <v>14</v>
      </c>
      <c r="E70" s="467" t="s">
        <v>14</v>
      </c>
      <c r="F70" s="467" t="s">
        <v>14</v>
      </c>
      <c r="G70" s="468" t="s">
        <v>14</v>
      </c>
      <c r="H70" s="469" t="s">
        <v>14</v>
      </c>
      <c r="I70" s="467" t="s">
        <v>14</v>
      </c>
      <c r="J70" s="467" t="s">
        <v>14</v>
      </c>
      <c r="K70" s="468" t="s">
        <v>14</v>
      </c>
      <c r="L70" s="469" t="s">
        <v>14</v>
      </c>
      <c r="M70" s="467" t="s">
        <v>14</v>
      </c>
      <c r="N70" s="467" t="s">
        <v>14</v>
      </c>
      <c r="O70" s="468" t="s">
        <v>14</v>
      </c>
      <c r="P70" s="470" t="s">
        <v>14</v>
      </c>
      <c r="Q70" s="222" t="s">
        <v>14</v>
      </c>
      <c r="R70" s="223">
        <v>0</v>
      </c>
      <c r="S70" s="224">
        <v>0</v>
      </c>
      <c r="T70" s="225" t="s">
        <v>14</v>
      </c>
      <c r="U70" s="226">
        <v>0</v>
      </c>
      <c r="V70" s="225">
        <v>0</v>
      </c>
      <c r="W70" s="224">
        <v>0</v>
      </c>
      <c r="X70" s="225" t="s">
        <v>14</v>
      </c>
      <c r="Y70" s="227">
        <v>0</v>
      </c>
    </row>
    <row r="71" spans="1:25" ht="23.1" customHeight="1" x14ac:dyDescent="0.15">
      <c r="A71" s="404" t="s">
        <v>124</v>
      </c>
      <c r="B71" s="567">
        <v>2026022</v>
      </c>
      <c r="C71" s="568"/>
      <c r="D71" s="466" t="s">
        <v>14</v>
      </c>
      <c r="E71" s="467" t="s">
        <v>14</v>
      </c>
      <c r="F71" s="467" t="s">
        <v>14</v>
      </c>
      <c r="G71" s="468" t="s">
        <v>14</v>
      </c>
      <c r="H71" s="469" t="s">
        <v>14</v>
      </c>
      <c r="I71" s="467" t="s">
        <v>14</v>
      </c>
      <c r="J71" s="467" t="s">
        <v>14</v>
      </c>
      <c r="K71" s="468" t="s">
        <v>14</v>
      </c>
      <c r="L71" s="469" t="s">
        <v>14</v>
      </c>
      <c r="M71" s="467" t="s">
        <v>14</v>
      </c>
      <c r="N71" s="467" t="s">
        <v>14</v>
      </c>
      <c r="O71" s="468" t="s">
        <v>14</v>
      </c>
      <c r="P71" s="470" t="s">
        <v>14</v>
      </c>
      <c r="Q71" s="222" t="s">
        <v>14</v>
      </c>
      <c r="R71" s="223">
        <v>0</v>
      </c>
      <c r="S71" s="224">
        <v>0</v>
      </c>
      <c r="T71" s="225" t="s">
        <v>14</v>
      </c>
      <c r="U71" s="226">
        <v>0</v>
      </c>
      <c r="V71" s="225">
        <v>0</v>
      </c>
      <c r="W71" s="224">
        <v>0</v>
      </c>
      <c r="X71" s="225" t="s">
        <v>14</v>
      </c>
      <c r="Y71" s="227">
        <v>0</v>
      </c>
    </row>
    <row r="72" spans="1:25" ht="23.1" customHeight="1" x14ac:dyDescent="0.15">
      <c r="A72" s="404" t="s">
        <v>125</v>
      </c>
      <c r="B72" s="569">
        <v>2026</v>
      </c>
      <c r="C72" s="570"/>
      <c r="D72" s="466" t="s">
        <v>14</v>
      </c>
      <c r="E72" s="467" t="s">
        <v>14</v>
      </c>
      <c r="F72" s="467" t="s">
        <v>14</v>
      </c>
      <c r="G72" s="468" t="s">
        <v>14</v>
      </c>
      <c r="H72" s="469" t="s">
        <v>14</v>
      </c>
      <c r="I72" s="467" t="s">
        <v>14</v>
      </c>
      <c r="J72" s="467" t="s">
        <v>14</v>
      </c>
      <c r="K72" s="468" t="s">
        <v>14</v>
      </c>
      <c r="L72" s="469" t="s">
        <v>14</v>
      </c>
      <c r="M72" s="467" t="s">
        <v>14</v>
      </c>
      <c r="N72" s="467" t="s">
        <v>14</v>
      </c>
      <c r="O72" s="468" t="s">
        <v>14</v>
      </c>
      <c r="P72" s="470" t="s">
        <v>14</v>
      </c>
      <c r="Q72" s="222" t="s">
        <v>14</v>
      </c>
      <c r="R72" s="223">
        <v>0</v>
      </c>
      <c r="S72" s="224">
        <v>0</v>
      </c>
      <c r="T72" s="225" t="s">
        <v>14</v>
      </c>
      <c r="U72" s="226">
        <v>0</v>
      </c>
      <c r="V72" s="225">
        <v>0</v>
      </c>
      <c r="W72" s="224">
        <v>0</v>
      </c>
      <c r="X72" s="225" t="s">
        <v>14</v>
      </c>
      <c r="Y72" s="227">
        <v>0</v>
      </c>
    </row>
    <row r="73" spans="1:25" ht="23.1" customHeight="1" x14ac:dyDescent="0.15">
      <c r="A73" s="404" t="s">
        <v>126</v>
      </c>
      <c r="B73" s="569">
        <v>2026</v>
      </c>
      <c r="C73" s="570"/>
      <c r="D73" s="466" t="s">
        <v>14</v>
      </c>
      <c r="E73" s="467" t="s">
        <v>14</v>
      </c>
      <c r="F73" s="467" t="s">
        <v>14</v>
      </c>
      <c r="G73" s="468" t="s">
        <v>14</v>
      </c>
      <c r="H73" s="469" t="s">
        <v>14</v>
      </c>
      <c r="I73" s="467" t="s">
        <v>14</v>
      </c>
      <c r="J73" s="467" t="s">
        <v>14</v>
      </c>
      <c r="K73" s="468" t="s">
        <v>14</v>
      </c>
      <c r="L73" s="469" t="s">
        <v>14</v>
      </c>
      <c r="M73" s="467" t="s">
        <v>14</v>
      </c>
      <c r="N73" s="467" t="s">
        <v>14</v>
      </c>
      <c r="O73" s="468" t="s">
        <v>14</v>
      </c>
      <c r="P73" s="470" t="s">
        <v>14</v>
      </c>
      <c r="Q73" s="222" t="s">
        <v>14</v>
      </c>
      <c r="R73" s="223">
        <v>0</v>
      </c>
      <c r="S73" s="224">
        <v>0</v>
      </c>
      <c r="T73" s="225" t="s">
        <v>14</v>
      </c>
      <c r="U73" s="226">
        <v>0</v>
      </c>
      <c r="V73" s="225">
        <v>0</v>
      </c>
      <c r="W73" s="224">
        <v>0</v>
      </c>
      <c r="X73" s="225" t="s">
        <v>14</v>
      </c>
      <c r="Y73" s="227">
        <v>0</v>
      </c>
    </row>
    <row r="74" spans="1:25" ht="23.1" customHeight="1" x14ac:dyDescent="0.15">
      <c r="A74" s="404" t="s">
        <v>127</v>
      </c>
      <c r="B74" s="569">
        <v>2026</v>
      </c>
      <c r="C74" s="570"/>
      <c r="D74" s="466" t="s">
        <v>14</v>
      </c>
      <c r="E74" s="467" t="s">
        <v>14</v>
      </c>
      <c r="F74" s="467" t="s">
        <v>14</v>
      </c>
      <c r="G74" s="468" t="s">
        <v>14</v>
      </c>
      <c r="H74" s="469" t="s">
        <v>14</v>
      </c>
      <c r="I74" s="467" t="s">
        <v>14</v>
      </c>
      <c r="J74" s="467" t="s">
        <v>14</v>
      </c>
      <c r="K74" s="468" t="s">
        <v>14</v>
      </c>
      <c r="L74" s="469" t="s">
        <v>14</v>
      </c>
      <c r="M74" s="467" t="s">
        <v>14</v>
      </c>
      <c r="N74" s="467" t="s">
        <v>14</v>
      </c>
      <c r="O74" s="468" t="s">
        <v>14</v>
      </c>
      <c r="P74" s="470" t="s">
        <v>14</v>
      </c>
      <c r="Q74" s="222" t="s">
        <v>14</v>
      </c>
      <c r="R74" s="223">
        <v>0</v>
      </c>
      <c r="S74" s="224">
        <v>0</v>
      </c>
      <c r="T74" s="225" t="s">
        <v>14</v>
      </c>
      <c r="U74" s="226">
        <v>0</v>
      </c>
      <c r="V74" s="225">
        <v>0</v>
      </c>
      <c r="W74" s="224">
        <v>0</v>
      </c>
      <c r="X74" s="225" t="s">
        <v>14</v>
      </c>
      <c r="Y74" s="227">
        <v>0</v>
      </c>
    </row>
    <row r="75" spans="1:25" ht="23.1" customHeight="1" x14ac:dyDescent="0.15">
      <c r="A75" s="404" t="s">
        <v>128</v>
      </c>
      <c r="B75" s="569">
        <v>2026</v>
      </c>
      <c r="C75" s="570"/>
      <c r="D75" s="466" t="s">
        <v>14</v>
      </c>
      <c r="E75" s="467" t="s">
        <v>14</v>
      </c>
      <c r="F75" s="467" t="s">
        <v>14</v>
      </c>
      <c r="G75" s="468" t="s">
        <v>14</v>
      </c>
      <c r="H75" s="469" t="s">
        <v>14</v>
      </c>
      <c r="I75" s="467" t="s">
        <v>14</v>
      </c>
      <c r="J75" s="467" t="s">
        <v>14</v>
      </c>
      <c r="K75" s="468" t="s">
        <v>14</v>
      </c>
      <c r="L75" s="469" t="s">
        <v>14</v>
      </c>
      <c r="M75" s="467" t="s">
        <v>14</v>
      </c>
      <c r="N75" s="467" t="s">
        <v>14</v>
      </c>
      <c r="O75" s="468" t="s">
        <v>14</v>
      </c>
      <c r="P75" s="470" t="s">
        <v>14</v>
      </c>
      <c r="Q75" s="222" t="s">
        <v>14</v>
      </c>
      <c r="R75" s="223">
        <v>0</v>
      </c>
      <c r="S75" s="224">
        <v>0</v>
      </c>
      <c r="T75" s="225" t="s">
        <v>14</v>
      </c>
      <c r="U75" s="226">
        <v>0</v>
      </c>
      <c r="V75" s="225">
        <v>0</v>
      </c>
      <c r="W75" s="224">
        <v>0</v>
      </c>
      <c r="X75" s="225" t="s">
        <v>14</v>
      </c>
      <c r="Y75" s="227">
        <v>0</v>
      </c>
    </row>
    <row r="76" spans="1:25" ht="23.1" customHeight="1" thickBot="1" x14ac:dyDescent="0.2">
      <c r="A76" s="430" t="s">
        <v>129</v>
      </c>
      <c r="B76" s="571">
        <v>202604</v>
      </c>
      <c r="C76" s="572"/>
      <c r="D76" s="433" t="s">
        <v>14</v>
      </c>
      <c r="E76" s="434" t="s">
        <v>14</v>
      </c>
      <c r="F76" s="434" t="s">
        <v>14</v>
      </c>
      <c r="G76" s="438" t="s">
        <v>14</v>
      </c>
      <c r="H76" s="436" t="s">
        <v>14</v>
      </c>
      <c r="I76" s="434" t="s">
        <v>14</v>
      </c>
      <c r="J76" s="434" t="s">
        <v>14</v>
      </c>
      <c r="K76" s="438" t="s">
        <v>14</v>
      </c>
      <c r="L76" s="436" t="s">
        <v>14</v>
      </c>
      <c r="M76" s="434" t="s">
        <v>14</v>
      </c>
      <c r="N76" s="434" t="s">
        <v>14</v>
      </c>
      <c r="O76" s="438" t="s">
        <v>14</v>
      </c>
      <c r="P76" s="465" t="s">
        <v>14</v>
      </c>
      <c r="Q76" s="440" t="s">
        <v>14</v>
      </c>
      <c r="R76" s="573">
        <v>0</v>
      </c>
      <c r="S76" s="446">
        <v>0</v>
      </c>
      <c r="T76" s="443" t="s">
        <v>14</v>
      </c>
      <c r="U76" s="444">
        <v>0</v>
      </c>
      <c r="V76" s="443">
        <v>0</v>
      </c>
      <c r="W76" s="446">
        <v>0</v>
      </c>
      <c r="X76" s="443" t="s">
        <v>14</v>
      </c>
      <c r="Y76" s="447">
        <v>0</v>
      </c>
    </row>
    <row r="77" spans="1:25" ht="23.1" customHeight="1" x14ac:dyDescent="0.15">
      <c r="A77" s="486" t="s">
        <v>48</v>
      </c>
      <c r="B77" s="487"/>
      <c r="C77" s="488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90"/>
      <c r="Q77" s="489"/>
      <c r="R77" s="491"/>
      <c r="S77" s="492"/>
      <c r="T77" s="492"/>
      <c r="U77" s="492"/>
      <c r="V77" s="491"/>
      <c r="W77" s="492"/>
      <c r="X77" s="492"/>
      <c r="Y77" s="492"/>
    </row>
    <row r="78" spans="1:25" ht="23.1" customHeight="1" x14ac:dyDescent="0.15">
      <c r="A78" s="17" t="s">
        <v>49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50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133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2026-01-30T02:29:34Z</dcterms:created>
  <dcterms:modified xsi:type="dcterms:W3CDTF">2026-01-30T02:30:08Z</dcterms:modified>
</cp:coreProperties>
</file>