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FB188669-0924-41F8-A4EB-B370AB3267E9}" xr6:coauthVersionLast="47" xr6:coauthVersionMax="47" xr10:uidLastSave="{00000000-0000-0000-0000-000000000000}"/>
  <bookViews>
    <workbookView xWindow="-120" yWindow="-120" windowWidth="29040" windowHeight="15720" xr2:uid="{90571090-4DFD-4B9D-9414-1F76CEA23FDE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<sst xmlns="http://schemas.openxmlformats.org/spreadsheetml/2006/main" count="1459" uniqueCount="134">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</sst>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53852E51-15D3-473D-A3F2-2569990C36E5}"/>
    <cellStyle name="ハイパーリンク 2" xfId="4" xr:uid="{1E423DB1-5C0F-48A5-A68A-9E40B506DE8B}"/>
    <cellStyle name="桁区切り 2" xfId="3" xr:uid="{5DE4097B-869B-4AC1-AC3E-D29F1B9C7A12}"/>
    <cellStyle name="標準" xfId="0" builtinId="0"/>
    <cellStyle name="標準 2" xfId="6" xr:uid="{A41985F6-5FD6-4999-903D-1038A663C4EF}"/>
    <cellStyle name="標準 2 2 5 2" xfId="8" xr:uid="{44366976-8530-4C4C-A2C5-388BED299A98}"/>
    <cellStyle name="標準 2 2 5 4" xfId="7" xr:uid="{EE40290F-B766-4C0F-9C7F-B739CC33EF5D}"/>
    <cellStyle name="標準_【配当指数対応】株先記録表" xfId="2" xr:uid="{09C8BFEF-FEF7-410F-A475-67D1ADD262C5}"/>
    <cellStyle name="未定義" xfId="1" xr:uid="{EEA2058E-0D85-47D0-8967-500665CA961F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6564-3BC6-4DC9-9443-D757C2C39537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608736</v>
      </c>
      <c r="C8" s="38"/>
      <c r="D8" s="37">
        <v>4399263</v>
      </c>
      <c r="E8" s="39"/>
      <c r="F8" s="37">
        <v>14013</v>
      </c>
      <c r="G8" s="38"/>
      <c r="H8" s="37">
        <v>1616532</v>
      </c>
      <c r="I8" s="38"/>
      <c r="J8" s="37">
        <v>575363</v>
      </c>
      <c r="K8" s="38"/>
      <c r="L8" s="37">
        <v>2499545</v>
      </c>
      <c r="M8" s="38"/>
      <c r="N8" s="37">
        <v>18887</v>
      </c>
      <c r="O8" s="38"/>
      <c r="P8" s="37">
        <v>281903</v>
      </c>
      <c r="Q8" s="38"/>
      <c r="R8" s="37">
        <v>473</v>
      </c>
      <c r="S8" s="38"/>
      <c r="T8" s="37">
        <v>1282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38693</v>
      </c>
      <c r="C9" s="42"/>
      <c r="D9" s="41">
        <v>512794</v>
      </c>
      <c r="E9" s="43"/>
      <c r="F9" s="41">
        <v>2065</v>
      </c>
      <c r="G9" s="42"/>
      <c r="H9" s="41">
        <v>273426</v>
      </c>
      <c r="I9" s="42"/>
      <c r="J9" s="41">
        <v>36498</v>
      </c>
      <c r="K9" s="42"/>
      <c r="L9" s="41">
        <v>239174</v>
      </c>
      <c r="M9" s="42"/>
      <c r="N9" s="41">
        <v>0</v>
      </c>
      <c r="O9" s="42"/>
      <c r="P9" s="41">
        <v>0</v>
      </c>
      <c r="Q9" s="42"/>
      <c r="R9" s="41">
        <v>130</v>
      </c>
      <c r="S9" s="42"/>
      <c r="T9" s="41">
        <v>193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286378</v>
      </c>
      <c r="C10" s="46"/>
      <c r="D10" s="45">
        <v>3328891</v>
      </c>
      <c r="E10" s="47"/>
      <c r="F10" s="45">
        <v>19185</v>
      </c>
      <c r="G10" s="46"/>
      <c r="H10" s="45">
        <v>1721367</v>
      </c>
      <c r="I10" s="46"/>
      <c r="J10" s="45">
        <v>258981</v>
      </c>
      <c r="K10" s="46"/>
      <c r="L10" s="45">
        <v>1478121</v>
      </c>
      <c r="M10" s="46"/>
      <c r="N10" s="45">
        <v>7877</v>
      </c>
      <c r="O10" s="46"/>
      <c r="P10" s="45">
        <v>128317</v>
      </c>
      <c r="Q10" s="46"/>
      <c r="R10" s="45">
        <v>335</v>
      </c>
      <c r="S10" s="46"/>
      <c r="T10" s="45">
        <v>1084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13793</v>
      </c>
      <c r="C11" s="42"/>
      <c r="D11" s="41">
        <v>287917</v>
      </c>
      <c r="E11" s="43"/>
      <c r="F11" s="41">
        <v>1529</v>
      </c>
      <c r="G11" s="42"/>
      <c r="H11" s="41">
        <v>202428</v>
      </c>
      <c r="I11" s="42"/>
      <c r="J11" s="41">
        <v>12262</v>
      </c>
      <c r="K11" s="42"/>
      <c r="L11" s="41">
        <v>85438</v>
      </c>
      <c r="M11" s="42"/>
      <c r="N11" s="41">
        <v>2</v>
      </c>
      <c r="O11" s="42"/>
      <c r="P11" s="41">
        <v>50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331072</v>
      </c>
      <c r="C12" s="46"/>
      <c r="D12" s="45">
        <v>4627008</v>
      </c>
      <c r="E12" s="47"/>
      <c r="F12" s="45">
        <v>14579</v>
      </c>
      <c r="G12" s="46"/>
      <c r="H12" s="45">
        <v>1753800</v>
      </c>
      <c r="I12" s="46"/>
      <c r="J12" s="45">
        <v>305672</v>
      </c>
      <c r="K12" s="46"/>
      <c r="L12" s="45">
        <v>2742819</v>
      </c>
      <c r="M12" s="46"/>
      <c r="N12" s="45">
        <v>8744</v>
      </c>
      <c r="O12" s="46"/>
      <c r="P12" s="45">
        <v>123612</v>
      </c>
      <c r="Q12" s="46"/>
      <c r="R12" s="45">
        <v>2077</v>
      </c>
      <c r="S12" s="46"/>
      <c r="T12" s="45">
        <v>6776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35316</v>
      </c>
      <c r="C13" s="50"/>
      <c r="D13" s="49">
        <v>1006251</v>
      </c>
      <c r="E13" s="51"/>
      <c r="F13" s="49">
        <v>1251</v>
      </c>
      <c r="G13" s="50"/>
      <c r="H13" s="49">
        <v>164758</v>
      </c>
      <c r="I13" s="50"/>
      <c r="J13" s="49">
        <v>33942</v>
      </c>
      <c r="K13" s="50"/>
      <c r="L13" s="49">
        <v>841256</v>
      </c>
      <c r="M13" s="50"/>
      <c r="N13" s="49">
        <v>123</v>
      </c>
      <c r="O13" s="50"/>
      <c r="P13" s="49">
        <v>236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1226186</v>
      </c>
      <c r="C14" s="54"/>
      <c r="D14" s="53">
        <v>12355163</v>
      </c>
      <c r="E14" s="55"/>
      <c r="F14" s="53">
        <v>47777</v>
      </c>
      <c r="G14" s="54"/>
      <c r="H14" s="53">
        <v>5091700</v>
      </c>
      <c r="I14" s="54"/>
      <c r="J14" s="53">
        <v>1140016</v>
      </c>
      <c r="K14" s="54"/>
      <c r="L14" s="53">
        <v>6720486</v>
      </c>
      <c r="M14" s="54"/>
      <c r="N14" s="53">
        <v>35508</v>
      </c>
      <c r="O14" s="54"/>
      <c r="P14" s="53">
        <v>533833</v>
      </c>
      <c r="Q14" s="54"/>
      <c r="R14" s="53">
        <v>2885</v>
      </c>
      <c r="S14" s="54"/>
      <c r="T14" s="53">
        <v>9143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87802</v>
      </c>
      <c r="C15" s="58"/>
      <c r="D15" s="57">
        <v>1806964</v>
      </c>
      <c r="E15" s="59"/>
      <c r="F15" s="57">
        <v>4845</v>
      </c>
      <c r="G15" s="58"/>
      <c r="H15" s="57">
        <v>640614</v>
      </c>
      <c r="I15" s="58"/>
      <c r="J15" s="57">
        <v>82702</v>
      </c>
      <c r="K15" s="58"/>
      <c r="L15" s="57">
        <v>1165869</v>
      </c>
      <c r="M15" s="58"/>
      <c r="N15" s="57">
        <v>125</v>
      </c>
      <c r="O15" s="58"/>
      <c r="P15" s="57">
        <v>286</v>
      </c>
      <c r="Q15" s="58"/>
      <c r="R15" s="57">
        <v>130</v>
      </c>
      <c r="S15" s="58"/>
      <c r="T15" s="57">
        <v>193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2.3019831256899544E-2</v>
      </c>
      <c r="G17" s="67"/>
      <c r="H17" s="66">
        <v>0.36745524237857741</v>
      </c>
      <c r="I17" s="67"/>
      <c r="J17" s="66">
        <v>0.94517656258213745</v>
      </c>
      <c r="K17" s="67"/>
      <c r="L17" s="66">
        <v>0.56817359904188514</v>
      </c>
      <c r="M17" s="67"/>
      <c r="N17" s="66">
        <v>3.1026586237712244E-2</v>
      </c>
      <c r="O17" s="67"/>
      <c r="P17" s="66">
        <v>6.4079702539817554E-2</v>
      </c>
      <c r="Q17" s="67"/>
      <c r="R17" s="66">
        <v>7.7701992325080165E-4</v>
      </c>
      <c r="S17" s="67"/>
      <c r="T17" s="66">
        <v>2.9145603971985229E-4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6.6991877867713295E-2</v>
      </c>
      <c r="G18" s="74"/>
      <c r="H18" s="73">
        <v>0.51709937913062021</v>
      </c>
      <c r="I18" s="74"/>
      <c r="J18" s="73">
        <v>0.90433273505646383</v>
      </c>
      <c r="K18" s="74"/>
      <c r="L18" s="73">
        <v>0.44402822297165789</v>
      </c>
      <c r="M18" s="74"/>
      <c r="N18" s="73">
        <v>2.7505604480791122E-2</v>
      </c>
      <c r="O18" s="74"/>
      <c r="P18" s="73">
        <v>3.8546545311410052E-2</v>
      </c>
      <c r="Q18" s="74"/>
      <c r="R18" s="73">
        <v>1.1697825950317412E-3</v>
      </c>
      <c r="S18" s="74"/>
      <c r="T18" s="73">
        <v>3.2585258631187162E-4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4.4035738449642377E-2</v>
      </c>
      <c r="G19" s="79"/>
      <c r="H19" s="78">
        <v>0.37903544329692002</v>
      </c>
      <c r="I19" s="79"/>
      <c r="J19" s="78">
        <v>0.92327952832012372</v>
      </c>
      <c r="K19" s="79"/>
      <c r="L19" s="78">
        <v>0.59278453775780016</v>
      </c>
      <c r="M19" s="79"/>
      <c r="N19" s="78">
        <v>2.6411173400347959E-2</v>
      </c>
      <c r="O19" s="79"/>
      <c r="P19" s="78">
        <v>2.6715474986442431E-2</v>
      </c>
      <c r="Q19" s="79"/>
      <c r="R19" s="78">
        <v>6.2735598298859462E-3</v>
      </c>
      <c r="S19" s="79"/>
      <c r="T19" s="78">
        <v>1.4645439588374005E-3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3.8963909227474461E-2</v>
      </c>
      <c r="G20" s="86"/>
      <c r="H20" s="85">
        <v>0.41211113161831331</v>
      </c>
      <c r="I20" s="86"/>
      <c r="J20" s="85">
        <v>0.92972518035599816</v>
      </c>
      <c r="K20" s="86"/>
      <c r="L20" s="85">
        <v>0.54394150449851175</v>
      </c>
      <c r="M20" s="86"/>
      <c r="N20" s="85">
        <v>2.8958086293596568E-2</v>
      </c>
      <c r="O20" s="86"/>
      <c r="P20" s="85">
        <v>4.3207318868774047E-2</v>
      </c>
      <c r="Q20" s="86"/>
      <c r="R20" s="85">
        <v>2.3528241229307787E-3</v>
      </c>
      <c r="S20" s="86"/>
      <c r="T20" s="85">
        <v>7.4004501440089491E-4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29551</v>
      </c>
      <c r="C25" s="38"/>
      <c r="D25" s="37">
        <v>2202</v>
      </c>
      <c r="E25" s="39"/>
      <c r="F25" s="37">
        <v>3</v>
      </c>
      <c r="G25" s="38"/>
      <c r="H25" s="37">
        <v>0</v>
      </c>
      <c r="I25" s="38"/>
      <c r="J25" s="37">
        <v>29548</v>
      </c>
      <c r="K25" s="38"/>
      <c r="L25" s="37">
        <v>2201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4624</v>
      </c>
      <c r="C26" s="42"/>
      <c r="D26" s="41">
        <v>843</v>
      </c>
      <c r="E26" s="43"/>
      <c r="F26" s="41">
        <v>0</v>
      </c>
      <c r="G26" s="42"/>
      <c r="H26" s="41">
        <v>0</v>
      </c>
      <c r="I26" s="42"/>
      <c r="J26" s="41">
        <v>4624</v>
      </c>
      <c r="K26" s="42"/>
      <c r="L26" s="41">
        <v>843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31443</v>
      </c>
      <c r="C27" s="46"/>
      <c r="D27" s="45">
        <v>2045</v>
      </c>
      <c r="E27" s="47"/>
      <c r="F27" s="45">
        <v>56</v>
      </c>
      <c r="G27" s="46"/>
      <c r="H27" s="45">
        <v>9</v>
      </c>
      <c r="I27" s="46"/>
      <c r="J27" s="45">
        <v>20958</v>
      </c>
      <c r="K27" s="46"/>
      <c r="L27" s="45">
        <v>1983</v>
      </c>
      <c r="M27" s="46"/>
      <c r="N27" s="45">
        <v>10429</v>
      </c>
      <c r="O27" s="46"/>
      <c r="P27" s="45">
        <v>52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2819</v>
      </c>
      <c r="C28" s="42"/>
      <c r="D28" s="41">
        <v>716</v>
      </c>
      <c r="E28" s="43"/>
      <c r="F28" s="41">
        <v>0</v>
      </c>
      <c r="G28" s="42"/>
      <c r="H28" s="41">
        <v>0</v>
      </c>
      <c r="I28" s="42"/>
      <c r="J28" s="41">
        <v>2819</v>
      </c>
      <c r="K28" s="42"/>
      <c r="L28" s="41">
        <v>716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68742</v>
      </c>
      <c r="C29" s="46"/>
      <c r="D29" s="45">
        <v>24976</v>
      </c>
      <c r="E29" s="47"/>
      <c r="F29" s="45">
        <v>290</v>
      </c>
      <c r="G29" s="46"/>
      <c r="H29" s="45">
        <v>75</v>
      </c>
      <c r="I29" s="46"/>
      <c r="J29" s="45">
        <v>49412</v>
      </c>
      <c r="K29" s="46"/>
      <c r="L29" s="45">
        <v>24846</v>
      </c>
      <c r="M29" s="46"/>
      <c r="N29" s="45">
        <v>19040</v>
      </c>
      <c r="O29" s="46"/>
      <c r="P29" s="45">
        <v>55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23330</v>
      </c>
      <c r="C30" s="50"/>
      <c r="D30" s="49">
        <v>22611</v>
      </c>
      <c r="E30" s="51"/>
      <c r="F30" s="49">
        <v>200</v>
      </c>
      <c r="G30" s="50"/>
      <c r="H30" s="49">
        <v>64</v>
      </c>
      <c r="I30" s="50"/>
      <c r="J30" s="49">
        <v>21730</v>
      </c>
      <c r="K30" s="50"/>
      <c r="L30" s="49">
        <v>22529</v>
      </c>
      <c r="M30" s="50"/>
      <c r="N30" s="49">
        <v>1400</v>
      </c>
      <c r="O30" s="50"/>
      <c r="P30" s="49">
        <v>17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129736</v>
      </c>
      <c r="C31" s="54"/>
      <c r="D31" s="53">
        <v>29224</v>
      </c>
      <c r="E31" s="55"/>
      <c r="F31" s="91">
        <v>349</v>
      </c>
      <c r="G31" s="54"/>
      <c r="H31" s="53">
        <v>86</v>
      </c>
      <c r="I31" s="54"/>
      <c r="J31" s="53">
        <v>99918</v>
      </c>
      <c r="K31" s="54"/>
      <c r="L31" s="53">
        <v>29031</v>
      </c>
      <c r="M31" s="54"/>
      <c r="N31" s="53">
        <v>29469</v>
      </c>
      <c r="O31" s="54"/>
      <c r="P31" s="53">
        <v>107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30773</v>
      </c>
      <c r="C32" s="58"/>
      <c r="D32" s="57">
        <v>24171</v>
      </c>
      <c r="E32" s="59"/>
      <c r="F32" s="92">
        <v>200</v>
      </c>
      <c r="G32" s="58"/>
      <c r="H32" s="57">
        <v>64</v>
      </c>
      <c r="I32" s="58"/>
      <c r="J32" s="57">
        <v>29173</v>
      </c>
      <c r="K32" s="58"/>
      <c r="L32" s="57">
        <v>24089</v>
      </c>
      <c r="M32" s="58"/>
      <c r="N32" s="57">
        <v>1400</v>
      </c>
      <c r="O32" s="58"/>
      <c r="P32" s="57">
        <v>17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1.0151940712666238E-4</v>
      </c>
      <c r="G34" s="67"/>
      <c r="H34" s="66">
        <v>4.3578602575664277E-4</v>
      </c>
      <c r="I34" s="67"/>
      <c r="J34" s="66">
        <v>0.99989848059287334</v>
      </c>
      <c r="K34" s="67"/>
      <c r="L34" s="66">
        <v>0.99956421397424333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1.7810005406608785E-3</v>
      </c>
      <c r="G35" s="74"/>
      <c r="H35" s="73">
        <v>4.8846072317933163E-3</v>
      </c>
      <c r="I35" s="74"/>
      <c r="J35" s="73">
        <v>0.66653945234233369</v>
      </c>
      <c r="K35" s="74"/>
      <c r="L35" s="73">
        <v>0.96960497703123705</v>
      </c>
      <c r="M35" s="74"/>
      <c r="N35" s="73">
        <v>0.33167954711700537</v>
      </c>
      <c r="O35" s="74"/>
      <c r="P35" s="73">
        <v>2.5510415736969608E-2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4.2186727182799456E-3</v>
      </c>
      <c r="G36" s="79"/>
      <c r="H36" s="78">
        <v>3.0148137658449824E-3</v>
      </c>
      <c r="I36" s="79"/>
      <c r="J36" s="78">
        <v>0.71880364260568508</v>
      </c>
      <c r="K36" s="79"/>
      <c r="L36" s="78">
        <v>0.99477833907430557</v>
      </c>
      <c r="M36" s="79"/>
      <c r="N36" s="78">
        <v>0.27697768467603501</v>
      </c>
      <c r="O36" s="79"/>
      <c r="P36" s="78">
        <v>2.2068471598494918E-3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2.6900783128815439E-3</v>
      </c>
      <c r="G37" s="86"/>
      <c r="H37" s="85">
        <v>2.9512622484495852E-3</v>
      </c>
      <c r="I37" s="86"/>
      <c r="J37" s="85">
        <v>0.77016402540543871</v>
      </c>
      <c r="K37" s="86"/>
      <c r="L37" s="85">
        <v>0.99337741555589587</v>
      </c>
      <c r="M37" s="86"/>
      <c r="N37" s="85">
        <v>0.22714589628167972</v>
      </c>
      <c r="O37" s="86"/>
      <c r="P37" s="85">
        <v>3.6713221956545094E-3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C080C734-C0B1-4FE7-9988-B2F86340FE46}"/>
    <hyperlink ref="J6" location="Link_market_data_A2" display="Link_market_data_A2" xr:uid="{C642D7B2-036F-4A0C-95ED-C8CE0C735185}"/>
    <hyperlink ref="N6" location="Link_market_data_C1_OSE" display="Link_market_data_C1_OSE" xr:uid="{5044D4DA-D76B-4204-8069-39FFAF97322B}"/>
    <hyperlink ref="F23" location="Link_market_data_OP" display="Link_market_data_OP" xr:uid="{66B5BE72-BCEE-4D2F-9DF5-EDFC435CC66E}"/>
    <hyperlink ref="J23" location="Link_market_data_OP" display="Link_market_data_OP" xr:uid="{CB03B519-4EDE-4923-983F-00B4B82269F9}"/>
    <hyperlink ref="N23" location="Link_market_data_OP" display="Link_market_data_OP" xr:uid="{9522058C-5D30-41B7-AA22-6C728E7B2DE9}"/>
    <hyperlink ref="R23" location="Link_market_data_OP" display="Link_market_data_OP" xr:uid="{115D6730-6235-4AC0-9587-A56020BF6ADA}"/>
    <hyperlink ref="R6" location="Link_market_data_C1_TOCOM" display="Link_market_data_C1_TOCOM" xr:uid="{61B53496-ED23-4500-AA31-B4051CAF4111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3BA3-3841-4A34-9D60-05F0409D186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11794</v>
      </c>
      <c r="D8" s="38"/>
      <c r="E8" s="37">
        <v>1561471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2219</v>
      </c>
      <c r="T8" s="38"/>
      <c r="U8" s="37">
        <v>55061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2065</v>
      </c>
      <c r="D9" s="42"/>
      <c r="E9" s="41">
        <v>273426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11576</v>
      </c>
      <c r="D10" s="46"/>
      <c r="E10" s="45">
        <v>1532550</v>
      </c>
      <c r="F10" s="46"/>
      <c r="G10" s="45">
        <v>3</v>
      </c>
      <c r="H10" s="46"/>
      <c r="I10" s="45">
        <v>39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7606</v>
      </c>
      <c r="T10" s="46"/>
      <c r="U10" s="45">
        <v>188777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1529</v>
      </c>
      <c r="D11" s="42"/>
      <c r="E11" s="41">
        <v>202428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13021</v>
      </c>
      <c r="D12" s="46"/>
      <c r="E12" s="45">
        <v>1723621</v>
      </c>
      <c r="F12" s="46"/>
      <c r="G12" s="45">
        <v>2</v>
      </c>
      <c r="H12" s="46"/>
      <c r="I12" s="45">
        <v>26</v>
      </c>
      <c r="J12" s="46"/>
      <c r="K12" s="45">
        <v>0</v>
      </c>
      <c r="L12" s="46"/>
      <c r="M12" s="45">
        <v>0</v>
      </c>
      <c r="N12" s="46"/>
      <c r="O12" s="45">
        <v>567</v>
      </c>
      <c r="P12" s="46"/>
      <c r="Q12" s="45">
        <v>5665</v>
      </c>
      <c r="R12" s="114"/>
      <c r="S12" s="45">
        <v>989</v>
      </c>
      <c r="T12" s="46"/>
      <c r="U12" s="45">
        <v>24487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1244</v>
      </c>
      <c r="D13" s="50"/>
      <c r="E13" s="49">
        <v>164689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7</v>
      </c>
      <c r="P13" s="50"/>
      <c r="Q13" s="49">
        <v>69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36391</v>
      </c>
      <c r="D14" s="54"/>
      <c r="E14" s="53">
        <v>4817643</v>
      </c>
      <c r="F14" s="54"/>
      <c r="G14" s="53">
        <v>5</v>
      </c>
      <c r="H14" s="54"/>
      <c r="I14" s="53">
        <v>66</v>
      </c>
      <c r="J14" s="54"/>
      <c r="K14" s="53">
        <v>0</v>
      </c>
      <c r="L14" s="54"/>
      <c r="M14" s="53">
        <v>0</v>
      </c>
      <c r="N14" s="54"/>
      <c r="O14" s="53">
        <v>567</v>
      </c>
      <c r="P14" s="54"/>
      <c r="Q14" s="53">
        <v>5665</v>
      </c>
      <c r="R14" s="120"/>
      <c r="S14" s="53">
        <v>10814</v>
      </c>
      <c r="T14" s="54"/>
      <c r="U14" s="53">
        <v>268325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4838</v>
      </c>
      <c r="D15" s="58"/>
      <c r="E15" s="57">
        <v>640544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7</v>
      </c>
      <c r="P15" s="58"/>
      <c r="Q15" s="57">
        <v>69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132.47999999999999</v>
      </c>
      <c r="E21" s="155">
        <v>132.53</v>
      </c>
      <c r="F21" s="155">
        <v>132.28</v>
      </c>
      <c r="G21" s="156">
        <v>132.31</v>
      </c>
      <c r="H21" s="157">
        <v>132.31</v>
      </c>
      <c r="I21" s="155">
        <v>132.49</v>
      </c>
      <c r="J21" s="155">
        <v>132.29</v>
      </c>
      <c r="K21" s="158">
        <v>132.43</v>
      </c>
      <c r="L21" s="157">
        <v>132.44999999999999</v>
      </c>
      <c r="M21" s="155">
        <v>132.47</v>
      </c>
      <c r="N21" s="155">
        <v>132.31</v>
      </c>
      <c r="O21" s="158">
        <v>132.41</v>
      </c>
      <c r="P21" s="159">
        <v>-7.0000000000000007E-2</v>
      </c>
      <c r="Q21" s="160">
        <v>132.41</v>
      </c>
      <c r="R21" s="161">
        <v>9638</v>
      </c>
      <c r="S21" s="162">
        <v>9886</v>
      </c>
      <c r="T21" s="162">
        <v>11432</v>
      </c>
      <c r="U21" s="163">
        <v>30956</v>
      </c>
      <c r="V21" s="164">
        <v>2065</v>
      </c>
      <c r="W21" s="162">
        <v>1529</v>
      </c>
      <c r="X21" s="164">
        <v>1244</v>
      </c>
      <c r="Y21" s="165">
        <v>4838</v>
      </c>
    </row>
    <row r="22" spans="1:25" ht="23.1" customHeight="1" x14ac:dyDescent="0.15">
      <c r="A22" s="166"/>
      <c r="B22" s="167">
        <v>202606</v>
      </c>
      <c r="C22" s="168"/>
      <c r="D22" s="169">
        <v>131.9</v>
      </c>
      <c r="E22" s="170">
        <v>131.9</v>
      </c>
      <c r="F22" s="170">
        <v>131.9</v>
      </c>
      <c r="G22" s="171">
        <v>131.9</v>
      </c>
      <c r="H22" s="172">
        <v>131.78</v>
      </c>
      <c r="I22" s="170">
        <v>131.78</v>
      </c>
      <c r="J22" s="170">
        <v>131.78</v>
      </c>
      <c r="K22" s="173">
        <v>131.78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>
        <v>-0.39</v>
      </c>
      <c r="Q22" s="175">
        <v>131.87</v>
      </c>
      <c r="R22" s="176">
        <v>91</v>
      </c>
      <c r="S22" s="177">
        <v>161</v>
      </c>
      <c r="T22" s="178">
        <v>345</v>
      </c>
      <c r="U22" s="179">
        <v>597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132.71</v>
      </c>
      <c r="I23" s="185">
        <v>132.71</v>
      </c>
      <c r="J23" s="185">
        <v>132.44999999999999</v>
      </c>
      <c r="K23" s="188">
        <v>132.44999999999999</v>
      </c>
      <c r="L23" s="187" t="s">
        <v>22</v>
      </c>
      <c r="M23" s="185" t="s">
        <v>22</v>
      </c>
      <c r="N23" s="185" t="s">
        <v>22</v>
      </c>
      <c r="O23" s="188" t="s">
        <v>22</v>
      </c>
      <c r="P23" s="189">
        <v>-0.20499999999999999</v>
      </c>
      <c r="Q23" s="190">
        <v>132.41</v>
      </c>
      <c r="R23" s="191">
        <v>0</v>
      </c>
      <c r="S23" s="192">
        <v>3</v>
      </c>
      <c r="T23" s="193">
        <v>1</v>
      </c>
      <c r="U23" s="194">
        <v>4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131.87</v>
      </c>
      <c r="R24" s="176">
        <v>0</v>
      </c>
      <c r="S24" s="177">
        <v>0</v>
      </c>
      <c r="T24" s="178">
        <v>1</v>
      </c>
      <c r="U24" s="179">
        <v>1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99.78</v>
      </c>
      <c r="M25" s="207">
        <v>100.14</v>
      </c>
      <c r="N25" s="207">
        <v>99.74</v>
      </c>
      <c r="O25" s="210">
        <v>100.14</v>
      </c>
      <c r="P25" s="211">
        <v>0.26</v>
      </c>
      <c r="Q25" s="212">
        <v>100.14</v>
      </c>
      <c r="R25" s="213">
        <v>0</v>
      </c>
      <c r="S25" s="214">
        <v>0</v>
      </c>
      <c r="T25" s="215">
        <v>560</v>
      </c>
      <c r="U25" s="216">
        <v>560</v>
      </c>
      <c r="V25" s="215">
        <v>0</v>
      </c>
      <c r="W25" s="214">
        <v>0</v>
      </c>
      <c r="X25" s="215">
        <v>7</v>
      </c>
      <c r="Y25" s="217">
        <v>7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105.84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99.17</v>
      </c>
      <c r="E27" s="235">
        <v>99.17</v>
      </c>
      <c r="F27" s="235">
        <v>99.167500000000004</v>
      </c>
      <c r="G27" s="236">
        <v>99.167500000000004</v>
      </c>
      <c r="H27" s="237" t="s">
        <v>22</v>
      </c>
      <c r="I27" s="235" t="s">
        <v>22</v>
      </c>
      <c r="J27" s="235" t="s">
        <v>22</v>
      </c>
      <c r="K27" s="238" t="s">
        <v>22</v>
      </c>
      <c r="L27" s="237">
        <v>99.167500000000004</v>
      </c>
      <c r="M27" s="235">
        <v>99.167500000000004</v>
      </c>
      <c r="N27" s="235">
        <v>99.167500000000004</v>
      </c>
      <c r="O27" s="238">
        <v>99.167500000000004</v>
      </c>
      <c r="P27" s="239">
        <v>-5.0000000000000001E-3</v>
      </c>
      <c r="Q27" s="240">
        <v>99.167500000000004</v>
      </c>
      <c r="R27" s="241">
        <v>196</v>
      </c>
      <c r="S27" s="242">
        <v>0</v>
      </c>
      <c r="T27" s="243">
        <v>201</v>
      </c>
      <c r="U27" s="244">
        <v>397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747-E821-49FF-9507-795DBF2FC44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9032</v>
      </c>
      <c r="C7" s="38"/>
      <c r="D7" s="37">
        <v>518536</v>
      </c>
      <c r="E7" s="38"/>
      <c r="F7" s="37">
        <v>216259</v>
      </c>
      <c r="G7" s="38"/>
      <c r="H7" s="37">
        <v>1240958</v>
      </c>
      <c r="I7" s="38"/>
      <c r="J7" s="37">
        <v>328126</v>
      </c>
      <c r="K7" s="38"/>
      <c r="L7" s="37">
        <v>188284</v>
      </c>
      <c r="M7" s="38"/>
      <c r="N7" s="37">
        <v>13624</v>
      </c>
      <c r="O7" s="38"/>
      <c r="P7" s="37">
        <v>521339</v>
      </c>
      <c r="Q7" s="38"/>
      <c r="R7" s="37">
        <v>6220</v>
      </c>
      <c r="S7" s="38"/>
      <c r="T7" s="37">
        <v>23785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565</v>
      </c>
      <c r="C8" s="42"/>
      <c r="D8" s="41">
        <v>32406</v>
      </c>
      <c r="E8" s="42"/>
      <c r="F8" s="41">
        <v>35331</v>
      </c>
      <c r="G8" s="42"/>
      <c r="H8" s="41">
        <v>202693</v>
      </c>
      <c r="I8" s="42"/>
      <c r="J8" s="41" t="s">
        <v>22</v>
      </c>
      <c r="K8" s="42"/>
      <c r="L8" s="41" t="s">
        <v>22</v>
      </c>
      <c r="M8" s="42"/>
      <c r="N8" s="41">
        <v>54</v>
      </c>
      <c r="O8" s="42"/>
      <c r="P8" s="41">
        <v>2063</v>
      </c>
      <c r="Q8" s="42"/>
      <c r="R8" s="41">
        <v>487</v>
      </c>
      <c r="S8" s="42"/>
      <c r="T8" s="41">
        <v>1861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7256</v>
      </c>
      <c r="C9" s="46"/>
      <c r="D9" s="45">
        <v>417553</v>
      </c>
      <c r="E9" s="46"/>
      <c r="F9" s="45">
        <v>101468</v>
      </c>
      <c r="G9" s="46"/>
      <c r="H9" s="45">
        <v>583752</v>
      </c>
      <c r="I9" s="46"/>
      <c r="J9" s="45">
        <v>128482</v>
      </c>
      <c r="K9" s="46"/>
      <c r="L9" s="45">
        <v>73913</v>
      </c>
      <c r="M9" s="46"/>
      <c r="N9" s="45">
        <v>9428</v>
      </c>
      <c r="O9" s="46"/>
      <c r="P9" s="45">
        <v>361009</v>
      </c>
      <c r="Q9" s="46"/>
      <c r="R9" s="45">
        <v>10057</v>
      </c>
      <c r="S9" s="46"/>
      <c r="T9" s="45">
        <v>38499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216</v>
      </c>
      <c r="C10" s="42"/>
      <c r="D10" s="41">
        <v>12425</v>
      </c>
      <c r="E10" s="42"/>
      <c r="F10" s="41">
        <v>11611</v>
      </c>
      <c r="G10" s="42"/>
      <c r="H10" s="41">
        <v>66806</v>
      </c>
      <c r="I10" s="42"/>
      <c r="J10" s="41" t="s">
        <v>22</v>
      </c>
      <c r="K10" s="42"/>
      <c r="L10" s="41" t="s">
        <v>22</v>
      </c>
      <c r="M10" s="42"/>
      <c r="N10" s="41">
        <v>134</v>
      </c>
      <c r="O10" s="42"/>
      <c r="P10" s="41">
        <v>5128</v>
      </c>
      <c r="Q10" s="42"/>
      <c r="R10" s="41">
        <v>264</v>
      </c>
      <c r="S10" s="42"/>
      <c r="T10" s="41">
        <v>1010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14448</v>
      </c>
      <c r="C11" s="46"/>
      <c r="D11" s="45">
        <v>831628</v>
      </c>
      <c r="E11" s="46"/>
      <c r="F11" s="45">
        <v>121376</v>
      </c>
      <c r="G11" s="46"/>
      <c r="H11" s="45">
        <v>698673</v>
      </c>
      <c r="I11" s="46"/>
      <c r="J11" s="45">
        <v>129884</v>
      </c>
      <c r="K11" s="46"/>
      <c r="L11" s="45">
        <v>74772</v>
      </c>
      <c r="M11" s="46"/>
      <c r="N11" s="45">
        <v>28488</v>
      </c>
      <c r="O11" s="46"/>
      <c r="P11" s="45">
        <v>1097684</v>
      </c>
      <c r="Q11" s="46"/>
      <c r="R11" s="45">
        <v>9217</v>
      </c>
      <c r="S11" s="46"/>
      <c r="T11" s="45">
        <v>35505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4988</v>
      </c>
      <c r="C12" s="50"/>
      <c r="D12" s="49">
        <v>286925</v>
      </c>
      <c r="E12" s="50"/>
      <c r="F12" s="49">
        <v>16529</v>
      </c>
      <c r="G12" s="50"/>
      <c r="H12" s="49">
        <v>95066</v>
      </c>
      <c r="I12" s="50"/>
      <c r="J12" s="49" t="s">
        <v>22</v>
      </c>
      <c r="K12" s="50"/>
      <c r="L12" s="49" t="s">
        <v>22</v>
      </c>
      <c r="M12" s="50"/>
      <c r="N12" s="49">
        <v>11876</v>
      </c>
      <c r="O12" s="50"/>
      <c r="P12" s="49">
        <v>457586</v>
      </c>
      <c r="Q12" s="50"/>
      <c r="R12" s="49">
        <v>348</v>
      </c>
      <c r="S12" s="50"/>
      <c r="T12" s="49">
        <v>1340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30736</v>
      </c>
      <c r="C13" s="54"/>
      <c r="D13" s="53">
        <v>1767718</v>
      </c>
      <c r="E13" s="54"/>
      <c r="F13" s="53">
        <v>439103</v>
      </c>
      <c r="G13" s="54"/>
      <c r="H13" s="53">
        <v>2523384</v>
      </c>
      <c r="I13" s="54"/>
      <c r="J13" s="53">
        <v>586492</v>
      </c>
      <c r="K13" s="54"/>
      <c r="L13" s="53">
        <v>336970</v>
      </c>
      <c r="M13" s="54"/>
      <c r="N13" s="53">
        <v>51540</v>
      </c>
      <c r="O13" s="54"/>
      <c r="P13" s="53">
        <v>1980033</v>
      </c>
      <c r="Q13" s="54"/>
      <c r="R13" s="53">
        <v>25494</v>
      </c>
      <c r="S13" s="54"/>
      <c r="T13" s="53">
        <v>97789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5769</v>
      </c>
      <c r="C14" s="58"/>
      <c r="D14" s="57">
        <v>331757</v>
      </c>
      <c r="E14" s="58"/>
      <c r="F14" s="57">
        <v>63471</v>
      </c>
      <c r="G14" s="58"/>
      <c r="H14" s="57">
        <v>364567</v>
      </c>
      <c r="I14" s="58"/>
      <c r="J14" s="57" t="s">
        <v>22</v>
      </c>
      <c r="K14" s="58"/>
      <c r="L14" s="57" t="s">
        <v>22</v>
      </c>
      <c r="M14" s="58"/>
      <c r="N14" s="57">
        <v>12064</v>
      </c>
      <c r="O14" s="58"/>
      <c r="P14" s="57">
        <v>464779</v>
      </c>
      <c r="Q14" s="58"/>
      <c r="R14" s="57">
        <v>1099</v>
      </c>
      <c r="S14" s="58"/>
      <c r="T14" s="57">
        <v>4211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1251</v>
      </c>
      <c r="C18" s="38"/>
      <c r="D18" s="37">
        <v>4324</v>
      </c>
      <c r="E18" s="108"/>
      <c r="F18" s="37">
        <v>436</v>
      </c>
      <c r="G18" s="38"/>
      <c r="H18" s="37">
        <v>326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390</v>
      </c>
      <c r="S18" s="38"/>
      <c r="T18" s="37">
        <v>1940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4</v>
      </c>
      <c r="C19" s="42"/>
      <c r="D19" s="41">
        <v>13</v>
      </c>
      <c r="E19" s="111"/>
      <c r="F19" s="41">
        <v>18</v>
      </c>
      <c r="G19" s="42"/>
      <c r="H19" s="41">
        <v>13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15</v>
      </c>
      <c r="S19" s="42"/>
      <c r="T19" s="41">
        <v>74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558</v>
      </c>
      <c r="C20" s="46"/>
      <c r="D20" s="45">
        <v>1929</v>
      </c>
      <c r="E20" s="46"/>
      <c r="F20" s="114">
        <v>1660</v>
      </c>
      <c r="G20" s="46"/>
      <c r="H20" s="45">
        <v>1237</v>
      </c>
      <c r="I20" s="46"/>
      <c r="J20" s="114">
        <v>0</v>
      </c>
      <c r="K20" s="46"/>
      <c r="L20" s="45">
        <v>0</v>
      </c>
      <c r="M20" s="46"/>
      <c r="N20" s="45">
        <v>1</v>
      </c>
      <c r="O20" s="46"/>
      <c r="P20" s="45">
        <v>0</v>
      </c>
      <c r="Q20" s="46"/>
      <c r="R20" s="45">
        <v>20</v>
      </c>
      <c r="S20" s="46"/>
      <c r="T20" s="45">
        <v>99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2</v>
      </c>
      <c r="C21" s="42"/>
      <c r="D21" s="41">
        <v>6</v>
      </c>
      <c r="E21" s="111"/>
      <c r="F21" s="41">
        <v>29</v>
      </c>
      <c r="G21" s="42"/>
      <c r="H21" s="41">
        <v>21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923</v>
      </c>
      <c r="C22" s="46"/>
      <c r="D22" s="45">
        <v>3213</v>
      </c>
      <c r="E22" s="114"/>
      <c r="F22" s="45">
        <v>1101</v>
      </c>
      <c r="G22" s="46"/>
      <c r="H22" s="45">
        <v>824</v>
      </c>
      <c r="I22" s="46"/>
      <c r="J22" s="114">
        <v>0</v>
      </c>
      <c r="K22" s="46"/>
      <c r="L22" s="45">
        <v>0</v>
      </c>
      <c r="M22" s="46"/>
      <c r="N22" s="45">
        <v>6</v>
      </c>
      <c r="O22" s="46"/>
      <c r="P22" s="45">
        <v>1</v>
      </c>
      <c r="Q22" s="46"/>
      <c r="R22" s="45">
        <v>20</v>
      </c>
      <c r="S22" s="46"/>
      <c r="T22" s="45">
        <v>99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10</v>
      </c>
      <c r="C23" s="50"/>
      <c r="D23" s="49">
        <v>34</v>
      </c>
      <c r="E23" s="50"/>
      <c r="F23" s="117">
        <v>67</v>
      </c>
      <c r="G23" s="50"/>
      <c r="H23" s="49">
        <v>50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2</v>
      </c>
      <c r="S23" s="50"/>
      <c r="T23" s="49">
        <v>9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2732</v>
      </c>
      <c r="C24" s="54"/>
      <c r="D24" s="53">
        <v>9467</v>
      </c>
      <c r="E24" s="120"/>
      <c r="F24" s="53">
        <v>3197</v>
      </c>
      <c r="G24" s="54"/>
      <c r="H24" s="53">
        <v>2388</v>
      </c>
      <c r="I24" s="54"/>
      <c r="J24" s="120">
        <v>0</v>
      </c>
      <c r="K24" s="54"/>
      <c r="L24" s="53">
        <v>0</v>
      </c>
      <c r="M24" s="54"/>
      <c r="N24" s="53">
        <v>7</v>
      </c>
      <c r="O24" s="54"/>
      <c r="P24" s="53">
        <v>2</v>
      </c>
      <c r="Q24" s="54"/>
      <c r="R24" s="53">
        <v>430</v>
      </c>
      <c r="S24" s="54"/>
      <c r="T24" s="53">
        <v>2139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16</v>
      </c>
      <c r="C25" s="58"/>
      <c r="D25" s="57">
        <v>55</v>
      </c>
      <c r="E25" s="58"/>
      <c r="F25" s="123">
        <v>114</v>
      </c>
      <c r="G25" s="58"/>
      <c r="H25" s="57">
        <v>85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17</v>
      </c>
      <c r="S25" s="58"/>
      <c r="T25" s="57">
        <v>84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25</v>
      </c>
      <c r="O29" s="38"/>
      <c r="P29" s="37">
        <v>50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24</v>
      </c>
      <c r="O30" s="42"/>
      <c r="P30" s="41">
        <v>48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6</v>
      </c>
      <c r="K31" s="46"/>
      <c r="L31" s="45">
        <v>37</v>
      </c>
      <c r="M31" s="46"/>
      <c r="N31" s="45">
        <v>45</v>
      </c>
      <c r="O31" s="46"/>
      <c r="P31" s="45">
        <v>89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6</v>
      </c>
      <c r="K32" s="42"/>
      <c r="L32" s="41">
        <v>37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209</v>
      </c>
      <c r="O33" s="46"/>
      <c r="P33" s="45">
        <v>414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122</v>
      </c>
      <c r="O34" s="50"/>
      <c r="P34" s="49">
        <v>241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6</v>
      </c>
      <c r="K35" s="54"/>
      <c r="L35" s="53">
        <v>37</v>
      </c>
      <c r="M35" s="54"/>
      <c r="N35" s="53">
        <v>279</v>
      </c>
      <c r="O35" s="54"/>
      <c r="P35" s="53">
        <v>553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6</v>
      </c>
      <c r="K36" s="58"/>
      <c r="L36" s="57">
        <v>37</v>
      </c>
      <c r="M36" s="58"/>
      <c r="N36" s="57">
        <v>146</v>
      </c>
      <c r="O36" s="58"/>
      <c r="P36" s="57">
        <v>289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57310</v>
      </c>
      <c r="E53" s="270">
        <v>57740</v>
      </c>
      <c r="F53" s="270">
        <v>57070</v>
      </c>
      <c r="G53" s="271">
        <v>57520</v>
      </c>
      <c r="H53" s="272">
        <v>57570</v>
      </c>
      <c r="I53" s="270">
        <v>57680</v>
      </c>
      <c r="J53" s="270">
        <v>57370</v>
      </c>
      <c r="K53" s="271">
        <v>57580</v>
      </c>
      <c r="L53" s="272">
        <v>57580</v>
      </c>
      <c r="M53" s="270">
        <v>57720</v>
      </c>
      <c r="N53" s="270">
        <v>57460</v>
      </c>
      <c r="O53" s="271">
        <v>57560</v>
      </c>
      <c r="P53" s="273">
        <v>300</v>
      </c>
      <c r="Q53" s="274">
        <v>57560</v>
      </c>
      <c r="R53" s="275">
        <v>8374</v>
      </c>
      <c r="S53" s="276">
        <v>7006</v>
      </c>
      <c r="T53" s="277">
        <v>9396</v>
      </c>
      <c r="U53" s="278">
        <v>24776</v>
      </c>
      <c r="V53" s="277">
        <v>552</v>
      </c>
      <c r="W53" s="276">
        <v>215</v>
      </c>
      <c r="X53" s="277">
        <v>3607</v>
      </c>
      <c r="Y53" s="279">
        <v>4374</v>
      </c>
    </row>
    <row r="54" spans="1:25" ht="23.1" customHeight="1" x14ac:dyDescent="0.15">
      <c r="A54" s="280"/>
      <c r="B54" s="281">
        <v>202606</v>
      </c>
      <c r="C54" s="282"/>
      <c r="D54" s="283">
        <v>57090</v>
      </c>
      <c r="E54" s="284">
        <v>57500</v>
      </c>
      <c r="F54" s="284">
        <v>56880</v>
      </c>
      <c r="G54" s="285">
        <v>57200</v>
      </c>
      <c r="H54" s="286">
        <v>57310</v>
      </c>
      <c r="I54" s="284">
        <v>57460</v>
      </c>
      <c r="J54" s="284">
        <v>57190</v>
      </c>
      <c r="K54" s="285">
        <v>57360</v>
      </c>
      <c r="L54" s="286">
        <v>57310</v>
      </c>
      <c r="M54" s="284">
        <v>57500</v>
      </c>
      <c r="N54" s="284">
        <v>57280</v>
      </c>
      <c r="O54" s="285">
        <v>57380</v>
      </c>
      <c r="P54" s="287">
        <v>360</v>
      </c>
      <c r="Q54" s="288">
        <v>57380</v>
      </c>
      <c r="R54" s="191">
        <v>92</v>
      </c>
      <c r="S54" s="192">
        <v>34</v>
      </c>
      <c r="T54" s="193">
        <v>60</v>
      </c>
      <c r="U54" s="194">
        <v>186</v>
      </c>
      <c r="V54" s="193">
        <v>13</v>
      </c>
      <c r="W54" s="192">
        <v>1</v>
      </c>
      <c r="X54" s="193">
        <v>301</v>
      </c>
      <c r="Y54" s="195">
        <v>315</v>
      </c>
    </row>
    <row r="55" spans="1:25" ht="23.1" customHeight="1" x14ac:dyDescent="0.15">
      <c r="A55" s="289"/>
      <c r="B55" s="290">
        <v>202609</v>
      </c>
      <c r="C55" s="291"/>
      <c r="D55" s="292" t="s">
        <v>22</v>
      </c>
      <c r="E55" s="293" t="s">
        <v>22</v>
      </c>
      <c r="F55" s="293" t="s">
        <v>22</v>
      </c>
      <c r="G55" s="294" t="s">
        <v>22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 t="s">
        <v>22</v>
      </c>
      <c r="Q55" s="297">
        <v>57460</v>
      </c>
      <c r="R55" s="176">
        <v>0</v>
      </c>
      <c r="S55" s="177">
        <v>0</v>
      </c>
      <c r="T55" s="178">
        <v>0</v>
      </c>
      <c r="U55" s="179">
        <v>0</v>
      </c>
      <c r="V55" s="178">
        <v>0</v>
      </c>
      <c r="W55" s="177">
        <v>0</v>
      </c>
      <c r="X55" s="178">
        <v>100</v>
      </c>
      <c r="Y55" s="180">
        <v>100</v>
      </c>
    </row>
    <row r="56" spans="1:25" ht="23.1" customHeight="1" x14ac:dyDescent="0.15">
      <c r="A56" s="298" t="s">
        <v>53</v>
      </c>
      <c r="B56" s="299">
        <v>202603</v>
      </c>
      <c r="C56" s="300"/>
      <c r="D56" s="301">
        <v>57300</v>
      </c>
      <c r="E56" s="302">
        <v>57745</v>
      </c>
      <c r="F56" s="302">
        <v>57070</v>
      </c>
      <c r="G56" s="303">
        <v>57550</v>
      </c>
      <c r="H56" s="304">
        <v>57570</v>
      </c>
      <c r="I56" s="302">
        <v>57685</v>
      </c>
      <c r="J56" s="302">
        <v>57365</v>
      </c>
      <c r="K56" s="303">
        <v>57575</v>
      </c>
      <c r="L56" s="304">
        <v>57580</v>
      </c>
      <c r="M56" s="302">
        <v>57725</v>
      </c>
      <c r="N56" s="302">
        <v>57460</v>
      </c>
      <c r="O56" s="303">
        <v>57560</v>
      </c>
      <c r="P56" s="305">
        <v>300</v>
      </c>
      <c r="Q56" s="306">
        <v>57560</v>
      </c>
      <c r="R56" s="307">
        <v>171605</v>
      </c>
      <c r="S56" s="308">
        <v>84498</v>
      </c>
      <c r="T56" s="309">
        <v>99120</v>
      </c>
      <c r="U56" s="310">
        <v>355223</v>
      </c>
      <c r="V56" s="309">
        <v>34351</v>
      </c>
      <c r="W56" s="308">
        <v>11366</v>
      </c>
      <c r="X56" s="309">
        <v>11279</v>
      </c>
      <c r="Y56" s="311">
        <v>56996</v>
      </c>
    </row>
    <row r="57" spans="1:25" ht="23.1" customHeight="1" x14ac:dyDescent="0.15">
      <c r="A57" s="312"/>
      <c r="B57" s="281">
        <v>202604</v>
      </c>
      <c r="C57" s="282"/>
      <c r="D57" s="283">
        <v>56980</v>
      </c>
      <c r="E57" s="284">
        <v>57430</v>
      </c>
      <c r="F57" s="284">
        <v>56760</v>
      </c>
      <c r="G57" s="285">
        <v>57335</v>
      </c>
      <c r="H57" s="286">
        <v>57280</v>
      </c>
      <c r="I57" s="284">
        <v>57370</v>
      </c>
      <c r="J57" s="284">
        <v>57080</v>
      </c>
      <c r="K57" s="285">
        <v>57260</v>
      </c>
      <c r="L57" s="286">
        <v>57270</v>
      </c>
      <c r="M57" s="284">
        <v>57400</v>
      </c>
      <c r="N57" s="284">
        <v>57155</v>
      </c>
      <c r="O57" s="285">
        <v>57230</v>
      </c>
      <c r="P57" s="287">
        <v>265</v>
      </c>
      <c r="Q57" s="288">
        <v>57230</v>
      </c>
      <c r="R57" s="191">
        <v>1911</v>
      </c>
      <c r="S57" s="192">
        <v>1593</v>
      </c>
      <c r="T57" s="193">
        <v>1476</v>
      </c>
      <c r="U57" s="194">
        <v>4980</v>
      </c>
      <c r="V57" s="193">
        <v>68</v>
      </c>
      <c r="W57" s="192">
        <v>26</v>
      </c>
      <c r="X57" s="193">
        <v>5028</v>
      </c>
      <c r="Y57" s="195">
        <v>5122</v>
      </c>
    </row>
    <row r="58" spans="1:25" ht="23.1" customHeight="1" x14ac:dyDescent="0.15">
      <c r="A58" s="313"/>
      <c r="B58" s="290">
        <v>202605</v>
      </c>
      <c r="C58" s="291"/>
      <c r="D58" s="292">
        <v>57000</v>
      </c>
      <c r="E58" s="293">
        <v>57435</v>
      </c>
      <c r="F58" s="293">
        <v>56890</v>
      </c>
      <c r="G58" s="294">
        <v>57125</v>
      </c>
      <c r="H58" s="295">
        <v>57330</v>
      </c>
      <c r="I58" s="293">
        <v>57410</v>
      </c>
      <c r="J58" s="293">
        <v>57125</v>
      </c>
      <c r="K58" s="294">
        <v>57310</v>
      </c>
      <c r="L58" s="295">
        <v>57220</v>
      </c>
      <c r="M58" s="293">
        <v>57420</v>
      </c>
      <c r="N58" s="293">
        <v>57220</v>
      </c>
      <c r="O58" s="294">
        <v>57320</v>
      </c>
      <c r="P58" s="314">
        <v>340</v>
      </c>
      <c r="Q58" s="297">
        <v>57320</v>
      </c>
      <c r="R58" s="176">
        <v>43</v>
      </c>
      <c r="S58" s="177">
        <v>44</v>
      </c>
      <c r="T58" s="178">
        <v>21</v>
      </c>
      <c r="U58" s="179">
        <v>108</v>
      </c>
      <c r="V58" s="178">
        <v>8</v>
      </c>
      <c r="W58" s="177">
        <v>4</v>
      </c>
      <c r="X58" s="178">
        <v>3</v>
      </c>
      <c r="Y58" s="180">
        <v>15</v>
      </c>
    </row>
    <row r="59" spans="1:25" ht="23.1" customHeight="1" x14ac:dyDescent="0.15">
      <c r="A59" s="280" t="s">
        <v>54</v>
      </c>
      <c r="B59" s="315">
        <v>202603</v>
      </c>
      <c r="C59" s="316"/>
      <c r="D59" s="317">
        <v>57305</v>
      </c>
      <c r="E59" s="318">
        <v>57745</v>
      </c>
      <c r="F59" s="318">
        <v>57070</v>
      </c>
      <c r="G59" s="319">
        <v>57530</v>
      </c>
      <c r="H59" s="320">
        <v>57580</v>
      </c>
      <c r="I59" s="321">
        <v>57685</v>
      </c>
      <c r="J59" s="321">
        <v>57365</v>
      </c>
      <c r="K59" s="322">
        <v>57580</v>
      </c>
      <c r="L59" s="320">
        <v>57575</v>
      </c>
      <c r="M59" s="321">
        <v>57725</v>
      </c>
      <c r="N59" s="321">
        <v>57460</v>
      </c>
      <c r="O59" s="323">
        <v>57565</v>
      </c>
      <c r="P59" s="324">
        <v>310</v>
      </c>
      <c r="Q59" s="325">
        <v>57560</v>
      </c>
      <c r="R59" s="326">
        <v>311861</v>
      </c>
      <c r="S59" s="327">
        <v>119454</v>
      </c>
      <c r="T59" s="328">
        <v>119816</v>
      </c>
      <c r="U59" s="329">
        <v>551131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202604</v>
      </c>
      <c r="C60" s="282"/>
      <c r="D60" s="283">
        <v>56865</v>
      </c>
      <c r="E60" s="284">
        <v>57425</v>
      </c>
      <c r="F60" s="284">
        <v>56770</v>
      </c>
      <c r="G60" s="334">
        <v>57015</v>
      </c>
      <c r="H60" s="335">
        <v>57295</v>
      </c>
      <c r="I60" s="318">
        <v>57370</v>
      </c>
      <c r="J60" s="318">
        <v>57065</v>
      </c>
      <c r="K60" s="336">
        <v>57255</v>
      </c>
      <c r="L60" s="286">
        <v>57270</v>
      </c>
      <c r="M60" s="284">
        <v>57400</v>
      </c>
      <c r="N60" s="284">
        <v>57140</v>
      </c>
      <c r="O60" s="337">
        <v>57225</v>
      </c>
      <c r="P60" s="287">
        <v>420</v>
      </c>
      <c r="Q60" s="338">
        <v>57230</v>
      </c>
      <c r="R60" s="339">
        <v>1918</v>
      </c>
      <c r="S60" s="340">
        <v>1803</v>
      </c>
      <c r="T60" s="341">
        <v>2688</v>
      </c>
      <c r="U60" s="342">
        <v>6409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202605</v>
      </c>
      <c r="C61" s="291"/>
      <c r="D61" s="344">
        <v>56830</v>
      </c>
      <c r="E61" s="345">
        <v>57450</v>
      </c>
      <c r="F61" s="345">
        <v>56830</v>
      </c>
      <c r="G61" s="346">
        <v>57105</v>
      </c>
      <c r="H61" s="295">
        <v>57490</v>
      </c>
      <c r="I61" s="293">
        <v>57490</v>
      </c>
      <c r="J61" s="293">
        <v>57235</v>
      </c>
      <c r="K61" s="347">
        <v>57350</v>
      </c>
      <c r="L61" s="348">
        <v>57240</v>
      </c>
      <c r="M61" s="345">
        <v>57425</v>
      </c>
      <c r="N61" s="345">
        <v>57240</v>
      </c>
      <c r="O61" s="349">
        <v>57285</v>
      </c>
      <c r="P61" s="314">
        <v>355</v>
      </c>
      <c r="Q61" s="350">
        <v>57320</v>
      </c>
      <c r="R61" s="351">
        <v>177</v>
      </c>
      <c r="S61" s="352">
        <v>16</v>
      </c>
      <c r="T61" s="353">
        <v>33</v>
      </c>
      <c r="U61" s="354">
        <v>226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3819</v>
      </c>
      <c r="E62" s="359">
        <v>3840</v>
      </c>
      <c r="F62" s="359">
        <v>3807</v>
      </c>
      <c r="G62" s="360">
        <v>3829</v>
      </c>
      <c r="H62" s="361">
        <v>3824.5</v>
      </c>
      <c r="I62" s="359">
        <v>3840</v>
      </c>
      <c r="J62" s="359">
        <v>3815.5</v>
      </c>
      <c r="K62" s="360">
        <v>3839</v>
      </c>
      <c r="L62" s="361">
        <v>3839.5</v>
      </c>
      <c r="M62" s="359">
        <v>3860.5</v>
      </c>
      <c r="N62" s="359">
        <v>3839</v>
      </c>
      <c r="O62" s="360">
        <v>3854.5</v>
      </c>
      <c r="P62" s="362">
        <v>38.5</v>
      </c>
      <c r="Q62" s="363">
        <v>3854.5</v>
      </c>
      <c r="R62" s="191">
        <v>13559</v>
      </c>
      <c r="S62" s="192">
        <v>9294</v>
      </c>
      <c r="T62" s="193">
        <v>16612</v>
      </c>
      <c r="U62" s="194">
        <v>39465</v>
      </c>
      <c r="V62" s="193">
        <v>52</v>
      </c>
      <c r="W62" s="192">
        <v>134</v>
      </c>
      <c r="X62" s="193">
        <v>11876</v>
      </c>
      <c r="Y62" s="195">
        <v>12062</v>
      </c>
    </row>
    <row r="63" spans="1:25" ht="23.1" customHeight="1" x14ac:dyDescent="0.15">
      <c r="A63" s="289"/>
      <c r="B63" s="290">
        <v>202606</v>
      </c>
      <c r="C63" s="291"/>
      <c r="D63" s="364">
        <v>3796.5</v>
      </c>
      <c r="E63" s="365">
        <v>3796.5</v>
      </c>
      <c r="F63" s="365">
        <v>3793</v>
      </c>
      <c r="G63" s="366">
        <v>3793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>
        <v>7.5</v>
      </c>
      <c r="Q63" s="369">
        <v>3829.5</v>
      </c>
      <c r="R63" s="176">
        <v>11</v>
      </c>
      <c r="S63" s="177">
        <v>0</v>
      </c>
      <c r="T63" s="178">
        <v>0</v>
      </c>
      <c r="U63" s="179">
        <v>11</v>
      </c>
      <c r="V63" s="178">
        <v>2</v>
      </c>
      <c r="W63" s="177">
        <v>0</v>
      </c>
      <c r="X63" s="178">
        <v>0</v>
      </c>
      <c r="Y63" s="180">
        <v>2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3819.25</v>
      </c>
      <c r="E64" s="371">
        <v>3839.5</v>
      </c>
      <c r="F64" s="371">
        <v>3806.75</v>
      </c>
      <c r="G64" s="372">
        <v>3830</v>
      </c>
      <c r="H64" s="373">
        <v>3824.75</v>
      </c>
      <c r="I64" s="371">
        <v>3839.75</v>
      </c>
      <c r="J64" s="371">
        <v>3815.5</v>
      </c>
      <c r="K64" s="372">
        <v>3839.25</v>
      </c>
      <c r="L64" s="373">
        <v>3839.75</v>
      </c>
      <c r="M64" s="371">
        <v>3860.5</v>
      </c>
      <c r="N64" s="371">
        <v>3839.5</v>
      </c>
      <c r="O64" s="372">
        <v>3854.5</v>
      </c>
      <c r="P64" s="374">
        <v>38.75</v>
      </c>
      <c r="Q64" s="212">
        <v>3854.5</v>
      </c>
      <c r="R64" s="307">
        <v>5671</v>
      </c>
      <c r="S64" s="308">
        <v>9790</v>
      </c>
      <c r="T64" s="309">
        <v>8864</v>
      </c>
      <c r="U64" s="310">
        <v>24325</v>
      </c>
      <c r="V64" s="309">
        <v>487</v>
      </c>
      <c r="W64" s="308">
        <v>264</v>
      </c>
      <c r="X64" s="309">
        <v>348</v>
      </c>
      <c r="Y64" s="311">
        <v>1099</v>
      </c>
    </row>
    <row r="65" spans="1:25" ht="23.1" customHeight="1" x14ac:dyDescent="0.15">
      <c r="A65" s="289"/>
      <c r="B65" s="290">
        <v>202606</v>
      </c>
      <c r="C65" s="291"/>
      <c r="D65" s="375">
        <v>3793.5</v>
      </c>
      <c r="E65" s="376">
        <v>3809.75</v>
      </c>
      <c r="F65" s="376">
        <v>3789.25</v>
      </c>
      <c r="G65" s="377">
        <v>3799.75</v>
      </c>
      <c r="H65" s="378">
        <v>3799</v>
      </c>
      <c r="I65" s="376">
        <v>3812.5</v>
      </c>
      <c r="J65" s="376">
        <v>3799</v>
      </c>
      <c r="K65" s="377">
        <v>3812.5</v>
      </c>
      <c r="L65" s="378">
        <v>3818</v>
      </c>
      <c r="M65" s="376">
        <v>3823.5</v>
      </c>
      <c r="N65" s="376">
        <v>3818</v>
      </c>
      <c r="O65" s="377">
        <v>3823.5</v>
      </c>
      <c r="P65" s="379">
        <v>61.5</v>
      </c>
      <c r="Q65" s="175">
        <v>3829.5</v>
      </c>
      <c r="R65" s="380">
        <v>62</v>
      </c>
      <c r="S65" s="352">
        <v>3</v>
      </c>
      <c r="T65" s="353">
        <v>5</v>
      </c>
      <c r="U65" s="354">
        <v>70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1589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1580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34480</v>
      </c>
      <c r="E68" s="393">
        <v>34695</v>
      </c>
      <c r="F68" s="393">
        <v>34380</v>
      </c>
      <c r="G68" s="394">
        <v>34610</v>
      </c>
      <c r="H68" s="395">
        <v>34580</v>
      </c>
      <c r="I68" s="393">
        <v>34700</v>
      </c>
      <c r="J68" s="393">
        <v>34495</v>
      </c>
      <c r="K68" s="394">
        <v>34700</v>
      </c>
      <c r="L68" s="395">
        <v>34695</v>
      </c>
      <c r="M68" s="393">
        <v>34875</v>
      </c>
      <c r="N68" s="393">
        <v>34695</v>
      </c>
      <c r="O68" s="394">
        <v>34840</v>
      </c>
      <c r="P68" s="324">
        <v>360</v>
      </c>
      <c r="Q68" s="338">
        <v>34840</v>
      </c>
      <c r="R68" s="396">
        <v>1247</v>
      </c>
      <c r="S68" s="331">
        <v>556</v>
      </c>
      <c r="T68" s="332">
        <v>913</v>
      </c>
      <c r="U68" s="329">
        <v>2716</v>
      </c>
      <c r="V68" s="332">
        <v>4</v>
      </c>
      <c r="W68" s="331">
        <v>2</v>
      </c>
      <c r="X68" s="332">
        <v>10</v>
      </c>
      <c r="Y68" s="333">
        <v>16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34665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748</v>
      </c>
      <c r="E70" s="402">
        <v>753</v>
      </c>
      <c r="F70" s="402">
        <v>747</v>
      </c>
      <c r="G70" s="403">
        <v>753</v>
      </c>
      <c r="H70" s="404">
        <v>752</v>
      </c>
      <c r="I70" s="402">
        <v>753</v>
      </c>
      <c r="J70" s="402">
        <v>740</v>
      </c>
      <c r="K70" s="403">
        <v>746</v>
      </c>
      <c r="L70" s="404">
        <v>747</v>
      </c>
      <c r="M70" s="402">
        <v>751</v>
      </c>
      <c r="N70" s="402">
        <v>746</v>
      </c>
      <c r="O70" s="403">
        <v>751</v>
      </c>
      <c r="P70" s="405">
        <v>2</v>
      </c>
      <c r="Q70" s="406">
        <v>761</v>
      </c>
      <c r="R70" s="226">
        <v>401</v>
      </c>
      <c r="S70" s="227">
        <v>1608</v>
      </c>
      <c r="T70" s="228">
        <v>1027</v>
      </c>
      <c r="U70" s="229">
        <v>3036</v>
      </c>
      <c r="V70" s="228">
        <v>18</v>
      </c>
      <c r="W70" s="227">
        <v>29</v>
      </c>
      <c r="X70" s="228">
        <v>67</v>
      </c>
      <c r="Y70" s="230">
        <v>114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1957.5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202603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 t="s">
        <v>22</v>
      </c>
      <c r="I72" s="371" t="s">
        <v>22</v>
      </c>
      <c r="J72" s="371" t="s">
        <v>22</v>
      </c>
      <c r="K72" s="372" t="s">
        <v>22</v>
      </c>
      <c r="L72" s="413">
        <v>31.75</v>
      </c>
      <c r="M72" s="371">
        <v>32.299999999999997</v>
      </c>
      <c r="N72" s="371">
        <v>31.75</v>
      </c>
      <c r="O72" s="372">
        <v>32.25</v>
      </c>
      <c r="P72" s="211">
        <v>-0.45</v>
      </c>
      <c r="Q72" s="225">
        <v>32.25</v>
      </c>
      <c r="R72" s="226">
        <v>0</v>
      </c>
      <c r="S72" s="227">
        <v>0</v>
      </c>
      <c r="T72" s="228">
        <v>6</v>
      </c>
      <c r="U72" s="229">
        <v>6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49699</v>
      </c>
      <c r="E73" s="402">
        <v>49947</v>
      </c>
      <c r="F73" s="402">
        <v>49251</v>
      </c>
      <c r="G73" s="403">
        <v>49777</v>
      </c>
      <c r="H73" s="404">
        <v>49758</v>
      </c>
      <c r="I73" s="402">
        <v>49758</v>
      </c>
      <c r="J73" s="402">
        <v>49685</v>
      </c>
      <c r="K73" s="403">
        <v>49685</v>
      </c>
      <c r="L73" s="404">
        <v>49726</v>
      </c>
      <c r="M73" s="402">
        <v>49815</v>
      </c>
      <c r="N73" s="402">
        <v>49696</v>
      </c>
      <c r="O73" s="403">
        <v>49815</v>
      </c>
      <c r="P73" s="405">
        <v>165</v>
      </c>
      <c r="Q73" s="406">
        <v>49815</v>
      </c>
      <c r="R73" s="226">
        <v>375</v>
      </c>
      <c r="S73" s="227">
        <v>20</v>
      </c>
      <c r="T73" s="228">
        <v>18</v>
      </c>
      <c r="U73" s="229">
        <v>413</v>
      </c>
      <c r="V73" s="228">
        <v>15</v>
      </c>
      <c r="W73" s="227">
        <v>0</v>
      </c>
      <c r="X73" s="228">
        <v>2</v>
      </c>
      <c r="Y73" s="230">
        <v>17</v>
      </c>
    </row>
    <row r="74" spans="1:25" ht="23.1" customHeight="1" x14ac:dyDescent="0.15">
      <c r="A74" s="398" t="s">
        <v>63</v>
      </c>
      <c r="B74" s="399">
        <v>202602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17600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202602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33686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645.79999999999995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6</v>
      </c>
      <c r="X76" s="228">
        <v>0</v>
      </c>
      <c r="Y76" s="230">
        <v>6</v>
      </c>
    </row>
    <row r="77" spans="1:25" ht="23.1" customHeight="1" x14ac:dyDescent="0.15">
      <c r="A77" s="414" t="s">
        <v>73</v>
      </c>
      <c r="B77" s="399">
        <v>202603</v>
      </c>
      <c r="C77" s="400"/>
      <c r="D77" s="407">
        <v>1988.5</v>
      </c>
      <c r="E77" s="408">
        <v>1988.5</v>
      </c>
      <c r="F77" s="408">
        <v>1988.5</v>
      </c>
      <c r="G77" s="409">
        <v>1988.5</v>
      </c>
      <c r="H77" s="410">
        <v>1993.5</v>
      </c>
      <c r="I77" s="408">
        <v>1993.5</v>
      </c>
      <c r="J77" s="408">
        <v>1977.5</v>
      </c>
      <c r="K77" s="409">
        <v>1984.5</v>
      </c>
      <c r="L77" s="410">
        <v>1986</v>
      </c>
      <c r="M77" s="408">
        <v>1987.5</v>
      </c>
      <c r="N77" s="408">
        <v>1982.5</v>
      </c>
      <c r="O77" s="409">
        <v>1987.5</v>
      </c>
      <c r="P77" s="415">
        <v>-6</v>
      </c>
      <c r="Q77" s="412">
        <v>1981.5</v>
      </c>
      <c r="R77" s="226">
        <v>1</v>
      </c>
      <c r="S77" s="227">
        <v>45</v>
      </c>
      <c r="T77" s="228">
        <v>87</v>
      </c>
      <c r="U77" s="229">
        <v>133</v>
      </c>
      <c r="V77" s="228">
        <v>24</v>
      </c>
      <c r="W77" s="227">
        <v>0</v>
      </c>
      <c r="X77" s="228">
        <v>122</v>
      </c>
      <c r="Y77" s="230">
        <v>146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1700.5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910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980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4422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2524.5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57350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572E-D9BF-46BE-ACD2-9F9E9B7CAF6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10190</v>
      </c>
      <c r="C7" s="38"/>
      <c r="D7" s="37">
        <v>257977</v>
      </c>
      <c r="E7" s="38"/>
      <c r="F7" s="37">
        <v>6798</v>
      </c>
      <c r="G7" s="38"/>
      <c r="H7" s="37">
        <v>17243</v>
      </c>
      <c r="I7" s="38"/>
      <c r="J7" s="37">
        <v>121</v>
      </c>
      <c r="K7" s="38"/>
      <c r="L7" s="37">
        <v>306</v>
      </c>
      <c r="M7" s="38"/>
      <c r="N7" s="37">
        <v>0</v>
      </c>
      <c r="O7" s="38"/>
      <c r="P7" s="37">
        <v>0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4712</v>
      </c>
      <c r="C9" s="46"/>
      <c r="D9" s="45">
        <v>119860</v>
      </c>
      <c r="E9" s="46"/>
      <c r="F9" s="45">
        <v>1439</v>
      </c>
      <c r="G9" s="46"/>
      <c r="H9" s="45">
        <v>3670</v>
      </c>
      <c r="I9" s="46"/>
      <c r="J9" s="45">
        <v>121</v>
      </c>
      <c r="K9" s="46"/>
      <c r="L9" s="45">
        <v>308</v>
      </c>
      <c r="M9" s="46"/>
      <c r="N9" s="45">
        <v>3</v>
      </c>
      <c r="O9" s="46"/>
      <c r="P9" s="45">
        <v>32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2</v>
      </c>
      <c r="C10" s="42"/>
      <c r="D10" s="41">
        <v>50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4357</v>
      </c>
      <c r="C11" s="46"/>
      <c r="D11" s="45">
        <v>111540</v>
      </c>
      <c r="E11" s="46"/>
      <c r="F11" s="45">
        <v>2205</v>
      </c>
      <c r="G11" s="46"/>
      <c r="H11" s="45">
        <v>5664</v>
      </c>
      <c r="I11" s="46"/>
      <c r="J11" s="45">
        <v>8</v>
      </c>
      <c r="K11" s="46"/>
      <c r="L11" s="45">
        <v>20</v>
      </c>
      <c r="M11" s="46"/>
      <c r="N11" s="45">
        <v>21</v>
      </c>
      <c r="O11" s="46"/>
      <c r="P11" s="45">
        <v>227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1</v>
      </c>
      <c r="C12" s="50"/>
      <c r="D12" s="49">
        <v>24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19259</v>
      </c>
      <c r="C13" s="54"/>
      <c r="D13" s="53">
        <v>489378</v>
      </c>
      <c r="E13" s="54"/>
      <c r="F13" s="53">
        <v>10442</v>
      </c>
      <c r="G13" s="54"/>
      <c r="H13" s="53">
        <v>26578</v>
      </c>
      <c r="I13" s="54"/>
      <c r="J13" s="53">
        <v>250</v>
      </c>
      <c r="K13" s="54"/>
      <c r="L13" s="53">
        <v>635</v>
      </c>
      <c r="M13" s="54"/>
      <c r="N13" s="53">
        <v>24</v>
      </c>
      <c r="O13" s="54"/>
      <c r="P13" s="53">
        <v>260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3</v>
      </c>
      <c r="C14" s="58"/>
      <c r="D14" s="57">
        <v>75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1130</v>
      </c>
      <c r="C18" s="38"/>
      <c r="D18" s="37">
        <v>5685</v>
      </c>
      <c r="E18" s="38"/>
      <c r="F18" s="37">
        <v>348</v>
      </c>
      <c r="G18" s="38"/>
      <c r="H18" s="37">
        <v>348</v>
      </c>
      <c r="I18" s="38"/>
      <c r="J18" s="37">
        <v>245</v>
      </c>
      <c r="K18" s="38"/>
      <c r="L18" s="37">
        <v>246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683</v>
      </c>
      <c r="C20" s="46"/>
      <c r="D20" s="45">
        <v>3463</v>
      </c>
      <c r="E20" s="46"/>
      <c r="F20" s="45">
        <v>296</v>
      </c>
      <c r="G20" s="46"/>
      <c r="H20" s="45">
        <v>299</v>
      </c>
      <c r="I20" s="46"/>
      <c r="J20" s="45">
        <v>566</v>
      </c>
      <c r="K20" s="46"/>
      <c r="L20" s="45">
        <v>582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891</v>
      </c>
      <c r="C22" s="46"/>
      <c r="D22" s="45">
        <v>4549</v>
      </c>
      <c r="E22" s="46"/>
      <c r="F22" s="45">
        <v>317</v>
      </c>
      <c r="G22" s="46"/>
      <c r="H22" s="45">
        <v>323</v>
      </c>
      <c r="I22" s="46"/>
      <c r="J22" s="45">
        <v>519</v>
      </c>
      <c r="K22" s="46"/>
      <c r="L22" s="45">
        <v>541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2704</v>
      </c>
      <c r="C24" s="54"/>
      <c r="D24" s="53">
        <v>13698</v>
      </c>
      <c r="E24" s="54"/>
      <c r="F24" s="53">
        <v>961</v>
      </c>
      <c r="G24" s="54"/>
      <c r="H24" s="53">
        <v>971</v>
      </c>
      <c r="I24" s="54"/>
      <c r="J24" s="53">
        <v>1330</v>
      </c>
      <c r="K24" s="54"/>
      <c r="L24" s="53">
        <v>1370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55</v>
      </c>
      <c r="C29" s="38"/>
      <c r="D29" s="37">
        <v>95</v>
      </c>
      <c r="E29" s="38"/>
      <c r="F29" s="37">
        <v>0</v>
      </c>
      <c r="G29" s="38"/>
      <c r="H29" s="37">
        <v>0</v>
      </c>
      <c r="I29" s="38"/>
      <c r="J29" s="37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57</v>
      </c>
      <c r="C31" s="46"/>
      <c r="D31" s="45">
        <v>99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418</v>
      </c>
      <c r="C33" s="46"/>
      <c r="D33" s="45">
        <v>731</v>
      </c>
      <c r="E33" s="46"/>
      <c r="F33" s="45">
        <v>0</v>
      </c>
      <c r="G33" s="46"/>
      <c r="H33" s="45">
        <v>0</v>
      </c>
      <c r="I33" s="46"/>
      <c r="J33" s="45">
        <v>8</v>
      </c>
      <c r="K33" s="46"/>
      <c r="L33" s="45">
        <v>13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122</v>
      </c>
      <c r="C34" s="50"/>
      <c r="D34" s="49">
        <v>211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530</v>
      </c>
      <c r="C35" s="54"/>
      <c r="D35" s="53">
        <v>927</v>
      </c>
      <c r="E35" s="54"/>
      <c r="F35" s="53">
        <v>0</v>
      </c>
      <c r="G35" s="54"/>
      <c r="H35" s="53">
        <v>0</v>
      </c>
      <c r="I35" s="54"/>
      <c r="J35" s="53">
        <v>8</v>
      </c>
      <c r="K35" s="54"/>
      <c r="L35" s="53">
        <v>13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122</v>
      </c>
      <c r="C36" s="58"/>
      <c r="D36" s="57">
        <v>211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202602</v>
      </c>
      <c r="C42" s="447"/>
      <c r="D42" s="317">
        <v>24379</v>
      </c>
      <c r="E42" s="318">
        <v>24830</v>
      </c>
      <c r="F42" s="318">
        <v>24379</v>
      </c>
      <c r="G42" s="448">
        <v>24749</v>
      </c>
      <c r="H42" s="335" t="s">
        <v>22</v>
      </c>
      <c r="I42" s="318" t="s">
        <v>22</v>
      </c>
      <c r="J42" s="318" t="s">
        <v>22</v>
      </c>
      <c r="K42" s="448" t="s">
        <v>22</v>
      </c>
      <c r="L42" s="335">
        <v>24761</v>
      </c>
      <c r="M42" s="318">
        <v>24898</v>
      </c>
      <c r="N42" s="318">
        <v>24761</v>
      </c>
      <c r="O42" s="448">
        <v>24898</v>
      </c>
      <c r="P42" s="324">
        <v>539</v>
      </c>
      <c r="Q42" s="449">
        <v>24898</v>
      </c>
      <c r="R42" s="396">
        <v>17</v>
      </c>
      <c r="S42" s="331">
        <v>0</v>
      </c>
      <c r="T42" s="332">
        <v>4</v>
      </c>
      <c r="U42" s="329">
        <v>21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202610</v>
      </c>
      <c r="C43" s="282"/>
      <c r="D43" s="317">
        <v>24916</v>
      </c>
      <c r="E43" s="318">
        <v>25367</v>
      </c>
      <c r="F43" s="318">
        <v>24784</v>
      </c>
      <c r="G43" s="448">
        <v>25331</v>
      </c>
      <c r="H43" s="335">
        <v>25228</v>
      </c>
      <c r="I43" s="318">
        <v>25273</v>
      </c>
      <c r="J43" s="318">
        <v>25162</v>
      </c>
      <c r="K43" s="448">
        <v>25204</v>
      </c>
      <c r="L43" s="335">
        <v>25319</v>
      </c>
      <c r="M43" s="318">
        <v>25515</v>
      </c>
      <c r="N43" s="318">
        <v>25261</v>
      </c>
      <c r="O43" s="448">
        <v>25515</v>
      </c>
      <c r="P43" s="324">
        <v>634</v>
      </c>
      <c r="Q43" s="449">
        <v>25515</v>
      </c>
      <c r="R43" s="396">
        <v>98</v>
      </c>
      <c r="S43" s="331">
        <v>126</v>
      </c>
      <c r="T43" s="332">
        <v>82</v>
      </c>
      <c r="U43" s="329">
        <v>306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202612</v>
      </c>
      <c r="C44" s="291"/>
      <c r="D44" s="292">
        <v>25116</v>
      </c>
      <c r="E44" s="293">
        <v>25615</v>
      </c>
      <c r="F44" s="293">
        <v>24971</v>
      </c>
      <c r="G44" s="294">
        <v>25566</v>
      </c>
      <c r="H44" s="295">
        <v>25520</v>
      </c>
      <c r="I44" s="293">
        <v>25542</v>
      </c>
      <c r="J44" s="293">
        <v>25383</v>
      </c>
      <c r="K44" s="294">
        <v>25528</v>
      </c>
      <c r="L44" s="295">
        <v>25530</v>
      </c>
      <c r="M44" s="293">
        <v>25753</v>
      </c>
      <c r="N44" s="293">
        <v>25480</v>
      </c>
      <c r="O44" s="294">
        <v>25753</v>
      </c>
      <c r="P44" s="296">
        <v>638</v>
      </c>
      <c r="Q44" s="297">
        <v>25753</v>
      </c>
      <c r="R44" s="176">
        <v>10008</v>
      </c>
      <c r="S44" s="177">
        <v>4482</v>
      </c>
      <c r="T44" s="178">
        <v>4174</v>
      </c>
      <c r="U44" s="179">
        <v>18664</v>
      </c>
      <c r="V44" s="178">
        <v>0</v>
      </c>
      <c r="W44" s="177">
        <v>2</v>
      </c>
      <c r="X44" s="178">
        <v>0</v>
      </c>
      <c r="Y44" s="180">
        <v>2</v>
      </c>
    </row>
    <row r="45" spans="1:25" ht="23.1" customHeight="1" x14ac:dyDescent="0.15">
      <c r="A45" s="357" t="s">
        <v>79</v>
      </c>
      <c r="B45" s="315">
        <v>202602</v>
      </c>
      <c r="C45" s="316"/>
      <c r="D45" s="358">
        <v>24280</v>
      </c>
      <c r="E45" s="359">
        <v>24666.5</v>
      </c>
      <c r="F45" s="359">
        <v>24280</v>
      </c>
      <c r="G45" s="360">
        <v>24666.5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366.5</v>
      </c>
      <c r="Q45" s="363">
        <v>24898</v>
      </c>
      <c r="R45" s="307">
        <v>6</v>
      </c>
      <c r="S45" s="308">
        <v>0</v>
      </c>
      <c r="T45" s="309">
        <v>0</v>
      </c>
      <c r="U45" s="310">
        <v>6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202610</v>
      </c>
      <c r="C46" s="316"/>
      <c r="D46" s="416">
        <v>24920</v>
      </c>
      <c r="E46" s="417">
        <v>25338</v>
      </c>
      <c r="F46" s="417">
        <v>24832</v>
      </c>
      <c r="G46" s="418">
        <v>25209.5</v>
      </c>
      <c r="H46" s="419">
        <v>25360</v>
      </c>
      <c r="I46" s="417">
        <v>25360</v>
      </c>
      <c r="J46" s="417">
        <v>25192</v>
      </c>
      <c r="K46" s="418">
        <v>25192</v>
      </c>
      <c r="L46" s="419">
        <v>25272.5</v>
      </c>
      <c r="M46" s="417">
        <v>25542.5</v>
      </c>
      <c r="N46" s="417">
        <v>25272.5</v>
      </c>
      <c r="O46" s="418">
        <v>25503</v>
      </c>
      <c r="P46" s="368">
        <v>653</v>
      </c>
      <c r="Q46" s="420">
        <v>25515</v>
      </c>
      <c r="R46" s="191">
        <v>92</v>
      </c>
      <c r="S46" s="192">
        <v>14</v>
      </c>
      <c r="T46" s="193">
        <v>27</v>
      </c>
      <c r="U46" s="194">
        <v>133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202612</v>
      </c>
      <c r="C47" s="450"/>
      <c r="D47" s="451">
        <v>25199.5</v>
      </c>
      <c r="E47" s="452">
        <v>25691</v>
      </c>
      <c r="F47" s="452">
        <v>25045</v>
      </c>
      <c r="G47" s="453">
        <v>25635.5</v>
      </c>
      <c r="H47" s="454">
        <v>25590</v>
      </c>
      <c r="I47" s="452">
        <v>25629.5</v>
      </c>
      <c r="J47" s="452">
        <v>25436.5</v>
      </c>
      <c r="K47" s="453">
        <v>25598.5</v>
      </c>
      <c r="L47" s="454">
        <v>25602</v>
      </c>
      <c r="M47" s="452">
        <v>25805</v>
      </c>
      <c r="N47" s="452">
        <v>25545</v>
      </c>
      <c r="O47" s="453">
        <v>25800</v>
      </c>
      <c r="P47" s="455">
        <v>623.5</v>
      </c>
      <c r="Q47" s="456">
        <v>25753</v>
      </c>
      <c r="R47" s="176">
        <v>6695</v>
      </c>
      <c r="S47" s="177">
        <v>1417</v>
      </c>
      <c r="T47" s="178">
        <v>2168</v>
      </c>
      <c r="U47" s="179">
        <v>10280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25107</v>
      </c>
      <c r="E48" s="302">
        <v>25549</v>
      </c>
      <c r="F48" s="302">
        <v>25094</v>
      </c>
      <c r="G48" s="303">
        <v>25549</v>
      </c>
      <c r="H48" s="304">
        <v>25549</v>
      </c>
      <c r="I48" s="302">
        <v>25549</v>
      </c>
      <c r="J48" s="302">
        <v>25468</v>
      </c>
      <c r="K48" s="303">
        <v>25549</v>
      </c>
      <c r="L48" s="304">
        <v>25549</v>
      </c>
      <c r="M48" s="302">
        <v>25550</v>
      </c>
      <c r="N48" s="302">
        <v>25549</v>
      </c>
      <c r="O48" s="303">
        <v>25550</v>
      </c>
      <c r="P48" s="405">
        <v>414</v>
      </c>
      <c r="Q48" s="306">
        <v>24849</v>
      </c>
      <c r="R48" s="307">
        <v>121</v>
      </c>
      <c r="S48" s="308">
        <v>121</v>
      </c>
      <c r="T48" s="309">
        <v>8</v>
      </c>
      <c r="U48" s="310">
        <v>250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202602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360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202610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363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202612</v>
      </c>
      <c r="C51" s="291"/>
      <c r="D51" s="451" t="s">
        <v>22</v>
      </c>
      <c r="E51" s="452" t="s">
        <v>22</v>
      </c>
      <c r="F51" s="452" t="s">
        <v>22</v>
      </c>
      <c r="G51" s="453" t="s">
        <v>22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>
        <v>383.6</v>
      </c>
      <c r="M51" s="452">
        <v>383.6</v>
      </c>
      <c r="N51" s="452">
        <v>383.6</v>
      </c>
      <c r="O51" s="453">
        <v>383.6</v>
      </c>
      <c r="P51" s="390">
        <v>5.7</v>
      </c>
      <c r="Q51" s="456">
        <v>383.6</v>
      </c>
      <c r="R51" s="176">
        <v>0</v>
      </c>
      <c r="S51" s="177">
        <v>0</v>
      </c>
      <c r="T51" s="178">
        <v>1</v>
      </c>
      <c r="U51" s="179">
        <v>1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202602</v>
      </c>
      <c r="C52" s="316"/>
      <c r="D52" s="301">
        <v>10005</v>
      </c>
      <c r="E52" s="302">
        <v>10005</v>
      </c>
      <c r="F52" s="302">
        <v>10005</v>
      </c>
      <c r="G52" s="303">
        <v>10005</v>
      </c>
      <c r="H52" s="304">
        <v>10300</v>
      </c>
      <c r="I52" s="302">
        <v>10300</v>
      </c>
      <c r="J52" s="302">
        <v>10300</v>
      </c>
      <c r="K52" s="303">
        <v>10300</v>
      </c>
      <c r="L52" s="304" t="s">
        <v>22</v>
      </c>
      <c r="M52" s="302" t="s">
        <v>22</v>
      </c>
      <c r="N52" s="302" t="s">
        <v>22</v>
      </c>
      <c r="O52" s="303" t="s">
        <v>22</v>
      </c>
      <c r="P52" s="459">
        <v>108</v>
      </c>
      <c r="Q52" s="306">
        <v>10300</v>
      </c>
      <c r="R52" s="307">
        <v>1</v>
      </c>
      <c r="S52" s="308">
        <v>10</v>
      </c>
      <c r="T52" s="309">
        <v>0</v>
      </c>
      <c r="U52" s="310">
        <v>11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202610</v>
      </c>
      <c r="C53" s="316"/>
      <c r="D53" s="283">
        <v>9884</v>
      </c>
      <c r="E53" s="284">
        <v>10113</v>
      </c>
      <c r="F53" s="284">
        <v>9710</v>
      </c>
      <c r="G53" s="285">
        <v>10113</v>
      </c>
      <c r="H53" s="286">
        <v>10105</v>
      </c>
      <c r="I53" s="284">
        <v>10168</v>
      </c>
      <c r="J53" s="284">
        <v>10075</v>
      </c>
      <c r="K53" s="285">
        <v>10163</v>
      </c>
      <c r="L53" s="286">
        <v>10157</v>
      </c>
      <c r="M53" s="284">
        <v>10239</v>
      </c>
      <c r="N53" s="284">
        <v>10153</v>
      </c>
      <c r="O53" s="285">
        <v>10239</v>
      </c>
      <c r="P53" s="287">
        <v>370</v>
      </c>
      <c r="Q53" s="288">
        <v>10239</v>
      </c>
      <c r="R53" s="191">
        <v>57</v>
      </c>
      <c r="S53" s="192">
        <v>63</v>
      </c>
      <c r="T53" s="193">
        <v>67</v>
      </c>
      <c r="U53" s="194">
        <v>187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202612</v>
      </c>
      <c r="C54" s="291"/>
      <c r="D54" s="344">
        <v>9886</v>
      </c>
      <c r="E54" s="345">
        <v>10213</v>
      </c>
      <c r="F54" s="345">
        <v>9816</v>
      </c>
      <c r="G54" s="397">
        <v>10164</v>
      </c>
      <c r="H54" s="348">
        <v>10164</v>
      </c>
      <c r="I54" s="345">
        <v>10200</v>
      </c>
      <c r="J54" s="345">
        <v>10084</v>
      </c>
      <c r="K54" s="397">
        <v>10193</v>
      </c>
      <c r="L54" s="348">
        <v>10191</v>
      </c>
      <c r="M54" s="345">
        <v>10274</v>
      </c>
      <c r="N54" s="345">
        <v>10164</v>
      </c>
      <c r="O54" s="397">
        <v>10247</v>
      </c>
      <c r="P54" s="314">
        <v>376</v>
      </c>
      <c r="Q54" s="350">
        <v>10247</v>
      </c>
      <c r="R54" s="380">
        <v>1067</v>
      </c>
      <c r="S54" s="352">
        <v>584</v>
      </c>
      <c r="T54" s="353">
        <v>818</v>
      </c>
      <c r="U54" s="354">
        <v>2469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202602</v>
      </c>
      <c r="C55" s="461"/>
      <c r="D55" s="358">
        <v>9920</v>
      </c>
      <c r="E55" s="359">
        <v>9920</v>
      </c>
      <c r="F55" s="359">
        <v>9920</v>
      </c>
      <c r="G55" s="360">
        <v>9920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>
        <v>153.5</v>
      </c>
      <c r="Q55" s="363">
        <v>10300</v>
      </c>
      <c r="R55" s="307">
        <v>1</v>
      </c>
      <c r="S55" s="308">
        <v>0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202610</v>
      </c>
      <c r="C56" s="282"/>
      <c r="D56" s="416" t="s">
        <v>22</v>
      </c>
      <c r="E56" s="417" t="s">
        <v>22</v>
      </c>
      <c r="F56" s="417" t="s">
        <v>22</v>
      </c>
      <c r="G56" s="418" t="s">
        <v>22</v>
      </c>
      <c r="H56" s="419">
        <v>9960</v>
      </c>
      <c r="I56" s="417">
        <v>10130</v>
      </c>
      <c r="J56" s="417">
        <v>9960</v>
      </c>
      <c r="K56" s="418">
        <v>10130</v>
      </c>
      <c r="L56" s="419">
        <v>10170</v>
      </c>
      <c r="M56" s="417">
        <v>10170</v>
      </c>
      <c r="N56" s="417">
        <v>10170</v>
      </c>
      <c r="O56" s="418">
        <v>10170</v>
      </c>
      <c r="P56" s="368">
        <v>258</v>
      </c>
      <c r="Q56" s="420">
        <v>10239</v>
      </c>
      <c r="R56" s="191">
        <v>0</v>
      </c>
      <c r="S56" s="192">
        <v>17</v>
      </c>
      <c r="T56" s="193">
        <v>1</v>
      </c>
      <c r="U56" s="194">
        <v>18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202612</v>
      </c>
      <c r="C57" s="291"/>
      <c r="D57" s="364">
        <v>9856</v>
      </c>
      <c r="E57" s="365">
        <v>10207.5</v>
      </c>
      <c r="F57" s="365">
        <v>9815</v>
      </c>
      <c r="G57" s="366">
        <v>10155</v>
      </c>
      <c r="H57" s="367">
        <v>10200</v>
      </c>
      <c r="I57" s="365">
        <v>10200</v>
      </c>
      <c r="J57" s="365">
        <v>10080.5</v>
      </c>
      <c r="K57" s="366">
        <v>10187</v>
      </c>
      <c r="L57" s="367">
        <v>10188</v>
      </c>
      <c r="M57" s="365">
        <v>10296</v>
      </c>
      <c r="N57" s="365">
        <v>10179.5</v>
      </c>
      <c r="O57" s="366">
        <v>10296</v>
      </c>
      <c r="P57" s="390">
        <v>443.5</v>
      </c>
      <c r="Q57" s="369">
        <v>10247</v>
      </c>
      <c r="R57" s="380">
        <v>338</v>
      </c>
      <c r="S57" s="352">
        <v>277</v>
      </c>
      <c r="T57" s="353">
        <v>290</v>
      </c>
      <c r="U57" s="354">
        <v>905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9971</v>
      </c>
      <c r="E58" s="402">
        <v>10348</v>
      </c>
      <c r="F58" s="402">
        <v>9971</v>
      </c>
      <c r="G58" s="403">
        <v>10348</v>
      </c>
      <c r="H58" s="404">
        <v>10355</v>
      </c>
      <c r="I58" s="402">
        <v>10400</v>
      </c>
      <c r="J58" s="402">
        <v>10200</v>
      </c>
      <c r="K58" s="403">
        <v>10399</v>
      </c>
      <c r="L58" s="404">
        <v>10399</v>
      </c>
      <c r="M58" s="402">
        <v>10550</v>
      </c>
      <c r="N58" s="402">
        <v>10346</v>
      </c>
      <c r="O58" s="403">
        <v>10550</v>
      </c>
      <c r="P58" s="462">
        <v>550</v>
      </c>
      <c r="Q58" s="406">
        <v>10289</v>
      </c>
      <c r="R58" s="226">
        <v>245</v>
      </c>
      <c r="S58" s="227">
        <v>566</v>
      </c>
      <c r="T58" s="228">
        <v>519</v>
      </c>
      <c r="U58" s="229">
        <v>1330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8400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202610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8400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8400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202603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168.5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202602</v>
      </c>
      <c r="C63" s="316"/>
      <c r="D63" s="473">
        <v>350</v>
      </c>
      <c r="E63" s="474">
        <v>350</v>
      </c>
      <c r="F63" s="474">
        <v>350</v>
      </c>
      <c r="G63" s="475">
        <v>350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 t="s">
        <v>22</v>
      </c>
      <c r="Q63" s="478">
        <v>350</v>
      </c>
      <c r="R63" s="396">
        <v>2</v>
      </c>
      <c r="S63" s="331">
        <v>0</v>
      </c>
      <c r="T63" s="332">
        <v>0</v>
      </c>
      <c r="U63" s="329">
        <v>2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202606</v>
      </c>
      <c r="C64" s="316"/>
      <c r="D64" s="473">
        <v>345.7</v>
      </c>
      <c r="E64" s="474">
        <v>346.8</v>
      </c>
      <c r="F64" s="474">
        <v>345.7</v>
      </c>
      <c r="G64" s="475">
        <v>346.8</v>
      </c>
      <c r="H64" s="476">
        <v>347</v>
      </c>
      <c r="I64" s="474">
        <v>349.3</v>
      </c>
      <c r="J64" s="474">
        <v>347</v>
      </c>
      <c r="K64" s="475">
        <v>349.3</v>
      </c>
      <c r="L64" s="476">
        <v>349.3</v>
      </c>
      <c r="M64" s="474">
        <v>352.4</v>
      </c>
      <c r="N64" s="474">
        <v>349.3</v>
      </c>
      <c r="O64" s="475">
        <v>351.4</v>
      </c>
      <c r="P64" s="477">
        <v>7.2</v>
      </c>
      <c r="Q64" s="478">
        <v>351.4</v>
      </c>
      <c r="R64" s="396">
        <v>11</v>
      </c>
      <c r="S64" s="331">
        <v>13</v>
      </c>
      <c r="T64" s="332">
        <v>43</v>
      </c>
      <c r="U64" s="329">
        <v>67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202607</v>
      </c>
      <c r="C65" s="291"/>
      <c r="D65" s="451">
        <v>348.4</v>
      </c>
      <c r="E65" s="452">
        <v>350.9</v>
      </c>
      <c r="F65" s="452">
        <v>348.4</v>
      </c>
      <c r="G65" s="453">
        <v>350.7</v>
      </c>
      <c r="H65" s="454">
        <v>351.6</v>
      </c>
      <c r="I65" s="452">
        <v>353</v>
      </c>
      <c r="J65" s="452">
        <v>351.5</v>
      </c>
      <c r="K65" s="453">
        <v>352.7</v>
      </c>
      <c r="L65" s="454">
        <v>352.6</v>
      </c>
      <c r="M65" s="452">
        <v>357</v>
      </c>
      <c r="N65" s="452">
        <v>352.5</v>
      </c>
      <c r="O65" s="453">
        <v>355.8</v>
      </c>
      <c r="P65" s="390">
        <v>7.3</v>
      </c>
      <c r="Q65" s="456">
        <v>355.8</v>
      </c>
      <c r="R65" s="176">
        <v>39</v>
      </c>
      <c r="S65" s="177">
        <v>35</v>
      </c>
      <c r="T65" s="178">
        <v>184</v>
      </c>
      <c r="U65" s="179">
        <v>258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202603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290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202606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290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>
        <v>16370</v>
      </c>
      <c r="M68" s="321">
        <v>16375</v>
      </c>
      <c r="N68" s="321">
        <v>16370</v>
      </c>
      <c r="O68" s="464">
        <v>16375</v>
      </c>
      <c r="P68" s="305">
        <v>35</v>
      </c>
      <c r="Q68" s="325">
        <v>16365</v>
      </c>
      <c r="R68" s="386">
        <v>0</v>
      </c>
      <c r="S68" s="327">
        <v>0</v>
      </c>
      <c r="T68" s="387">
        <v>8</v>
      </c>
      <c r="U68" s="388">
        <v>8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16235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202606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202607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DEE9-B95A-4810-929E-33CE7C61BCE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3</v>
      </c>
      <c r="G9" s="38"/>
      <c r="H9" s="37">
        <v>0</v>
      </c>
      <c r="I9" s="38"/>
      <c r="J9" s="37">
        <v>3</v>
      </c>
      <c r="K9" s="38"/>
      <c r="L9" s="37">
        <v>0</v>
      </c>
      <c r="M9" s="39"/>
      <c r="N9" s="504">
        <v>2594</v>
      </c>
      <c r="O9" s="38"/>
      <c r="P9" s="37">
        <v>635</v>
      </c>
      <c r="Q9" s="38"/>
      <c r="R9" s="37">
        <v>2378</v>
      </c>
      <c r="S9" s="38"/>
      <c r="T9" s="37">
        <v>1110</v>
      </c>
      <c r="U9" s="38"/>
      <c r="V9" s="37">
        <v>4972</v>
      </c>
      <c r="W9" s="38"/>
      <c r="X9" s="37">
        <v>1745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1293</v>
      </c>
      <c r="O10" s="42"/>
      <c r="P10" s="41">
        <v>365</v>
      </c>
      <c r="Q10" s="42"/>
      <c r="R10" s="41">
        <v>691</v>
      </c>
      <c r="S10" s="42"/>
      <c r="T10" s="41">
        <v>465</v>
      </c>
      <c r="U10" s="42"/>
      <c r="V10" s="41">
        <v>1984</v>
      </c>
      <c r="W10" s="42"/>
      <c r="X10" s="41">
        <v>831</v>
      </c>
      <c r="Y10" s="43"/>
    </row>
    <row r="11" spans="1:25" ht="23.1" customHeight="1" x14ac:dyDescent="0.15">
      <c r="A11" s="44" t="s">
        <v>12</v>
      </c>
      <c r="B11" s="45">
        <v>21</v>
      </c>
      <c r="C11" s="46"/>
      <c r="D11" s="45">
        <v>3</v>
      </c>
      <c r="E11" s="46"/>
      <c r="F11" s="45">
        <v>35</v>
      </c>
      <c r="G11" s="46"/>
      <c r="H11" s="45">
        <v>6</v>
      </c>
      <c r="I11" s="46"/>
      <c r="J11" s="45">
        <v>56</v>
      </c>
      <c r="K11" s="46"/>
      <c r="L11" s="45">
        <v>9</v>
      </c>
      <c r="M11" s="47"/>
      <c r="N11" s="506">
        <v>2685</v>
      </c>
      <c r="O11" s="46"/>
      <c r="P11" s="45">
        <v>793</v>
      </c>
      <c r="Q11" s="46"/>
      <c r="R11" s="45">
        <v>1588</v>
      </c>
      <c r="S11" s="46"/>
      <c r="T11" s="45">
        <v>897</v>
      </c>
      <c r="U11" s="46"/>
      <c r="V11" s="45">
        <v>4273</v>
      </c>
      <c r="W11" s="46"/>
      <c r="X11" s="45">
        <v>1691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739</v>
      </c>
      <c r="O12" s="42"/>
      <c r="P12" s="41">
        <v>262</v>
      </c>
      <c r="Q12" s="42"/>
      <c r="R12" s="41">
        <v>550</v>
      </c>
      <c r="S12" s="42"/>
      <c r="T12" s="41">
        <v>447</v>
      </c>
      <c r="U12" s="42"/>
      <c r="V12" s="41">
        <v>1289</v>
      </c>
      <c r="W12" s="42"/>
      <c r="X12" s="41">
        <v>710</v>
      </c>
      <c r="Y12" s="43"/>
    </row>
    <row r="13" spans="1:25" ht="23.1" customHeight="1" x14ac:dyDescent="0.15">
      <c r="A13" s="44" t="s">
        <v>13</v>
      </c>
      <c r="B13" s="45">
        <v>51</v>
      </c>
      <c r="C13" s="46"/>
      <c r="D13" s="45">
        <v>5</v>
      </c>
      <c r="E13" s="46"/>
      <c r="F13" s="45">
        <v>239</v>
      </c>
      <c r="G13" s="46"/>
      <c r="H13" s="45">
        <v>70</v>
      </c>
      <c r="I13" s="46"/>
      <c r="J13" s="45">
        <v>290</v>
      </c>
      <c r="K13" s="46"/>
      <c r="L13" s="45">
        <v>75</v>
      </c>
      <c r="M13" s="47"/>
      <c r="N13" s="506">
        <v>17393</v>
      </c>
      <c r="O13" s="46"/>
      <c r="P13" s="45">
        <v>14124</v>
      </c>
      <c r="Q13" s="46"/>
      <c r="R13" s="45">
        <v>7577</v>
      </c>
      <c r="S13" s="46"/>
      <c r="T13" s="45">
        <v>10050</v>
      </c>
      <c r="U13" s="46"/>
      <c r="V13" s="45">
        <v>24970</v>
      </c>
      <c r="W13" s="46"/>
      <c r="X13" s="45">
        <v>24174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200</v>
      </c>
      <c r="G14" s="50"/>
      <c r="H14" s="49">
        <v>64</v>
      </c>
      <c r="I14" s="50"/>
      <c r="J14" s="49">
        <v>200</v>
      </c>
      <c r="K14" s="50"/>
      <c r="L14" s="49">
        <v>64</v>
      </c>
      <c r="M14" s="51"/>
      <c r="N14" s="507">
        <v>12777</v>
      </c>
      <c r="O14" s="50"/>
      <c r="P14" s="49">
        <v>12941</v>
      </c>
      <c r="Q14" s="50"/>
      <c r="R14" s="49">
        <v>5993</v>
      </c>
      <c r="S14" s="50"/>
      <c r="T14" s="49">
        <v>9448</v>
      </c>
      <c r="U14" s="50"/>
      <c r="V14" s="49">
        <v>18770</v>
      </c>
      <c r="W14" s="50"/>
      <c r="X14" s="49">
        <v>22389</v>
      </c>
      <c r="Y14" s="51"/>
    </row>
    <row r="15" spans="1:25" ht="23.1" customHeight="1" thickTop="1" x14ac:dyDescent="0.15">
      <c r="A15" s="52" t="s">
        <v>14</v>
      </c>
      <c r="B15" s="53">
        <v>72</v>
      </c>
      <c r="C15" s="54"/>
      <c r="D15" s="53">
        <v>9</v>
      </c>
      <c r="E15" s="54"/>
      <c r="F15" s="53">
        <v>277</v>
      </c>
      <c r="G15" s="54"/>
      <c r="H15" s="53">
        <v>77</v>
      </c>
      <c r="I15" s="54"/>
      <c r="J15" s="53">
        <v>349</v>
      </c>
      <c r="K15" s="54"/>
      <c r="L15" s="53">
        <v>86</v>
      </c>
      <c r="M15" s="55"/>
      <c r="N15" s="91">
        <v>22672</v>
      </c>
      <c r="O15" s="54"/>
      <c r="P15" s="53">
        <v>15553</v>
      </c>
      <c r="Q15" s="54"/>
      <c r="R15" s="53">
        <v>11543</v>
      </c>
      <c r="S15" s="54"/>
      <c r="T15" s="53">
        <v>12058</v>
      </c>
      <c r="U15" s="54"/>
      <c r="V15" s="53">
        <v>34215</v>
      </c>
      <c r="W15" s="54"/>
      <c r="X15" s="53">
        <v>27611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200</v>
      </c>
      <c r="G16" s="58"/>
      <c r="H16" s="57">
        <v>64</v>
      </c>
      <c r="I16" s="58"/>
      <c r="J16" s="57">
        <v>200</v>
      </c>
      <c r="K16" s="58"/>
      <c r="L16" s="57">
        <v>64</v>
      </c>
      <c r="M16" s="59"/>
      <c r="N16" s="92">
        <v>14809</v>
      </c>
      <c r="O16" s="58"/>
      <c r="P16" s="57">
        <v>13569</v>
      </c>
      <c r="Q16" s="58"/>
      <c r="R16" s="57">
        <v>7234</v>
      </c>
      <c r="S16" s="58"/>
      <c r="T16" s="57">
        <v>10361</v>
      </c>
      <c r="U16" s="58"/>
      <c r="V16" s="57">
        <v>22043</v>
      </c>
      <c r="W16" s="58"/>
      <c r="X16" s="57">
        <v>23931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15187</v>
      </c>
      <c r="C21" s="38"/>
      <c r="D21" s="37">
        <v>217</v>
      </c>
      <c r="E21" s="38"/>
      <c r="F21" s="37">
        <v>9389</v>
      </c>
      <c r="G21" s="38"/>
      <c r="H21" s="37">
        <v>238</v>
      </c>
      <c r="I21" s="38"/>
      <c r="J21" s="37">
        <v>24576</v>
      </c>
      <c r="K21" s="38"/>
      <c r="L21" s="37">
        <v>456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1540</v>
      </c>
      <c r="C22" s="42"/>
      <c r="D22" s="41">
        <v>3</v>
      </c>
      <c r="E22" s="42"/>
      <c r="F22" s="41">
        <v>1100</v>
      </c>
      <c r="G22" s="42"/>
      <c r="H22" s="41">
        <v>8</v>
      </c>
      <c r="I22" s="42"/>
      <c r="J22" s="41">
        <v>2640</v>
      </c>
      <c r="K22" s="42"/>
      <c r="L22" s="41">
        <v>12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12153</v>
      </c>
      <c r="C23" s="46"/>
      <c r="D23" s="45">
        <v>144</v>
      </c>
      <c r="E23" s="46"/>
      <c r="F23" s="45">
        <v>4512</v>
      </c>
      <c r="G23" s="46"/>
      <c r="H23" s="45">
        <v>116</v>
      </c>
      <c r="I23" s="46"/>
      <c r="J23" s="45">
        <v>16665</v>
      </c>
      <c r="K23" s="46"/>
      <c r="L23" s="45">
        <v>261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1150</v>
      </c>
      <c r="C24" s="42"/>
      <c r="D24" s="41">
        <v>2</v>
      </c>
      <c r="E24" s="42"/>
      <c r="F24" s="41">
        <v>380</v>
      </c>
      <c r="G24" s="42"/>
      <c r="H24" s="41">
        <v>3</v>
      </c>
      <c r="I24" s="42"/>
      <c r="J24" s="41">
        <v>1530</v>
      </c>
      <c r="K24" s="42"/>
      <c r="L24" s="41">
        <v>6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16749</v>
      </c>
      <c r="C25" s="46"/>
      <c r="D25" s="45">
        <v>366</v>
      </c>
      <c r="E25" s="46"/>
      <c r="F25" s="45">
        <v>7281</v>
      </c>
      <c r="G25" s="46"/>
      <c r="H25" s="45">
        <v>168</v>
      </c>
      <c r="I25" s="46"/>
      <c r="J25" s="45">
        <v>24030</v>
      </c>
      <c r="K25" s="46"/>
      <c r="L25" s="45">
        <v>534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1860</v>
      </c>
      <c r="C26" s="50"/>
      <c r="D26" s="49">
        <v>1</v>
      </c>
      <c r="E26" s="50"/>
      <c r="F26" s="49">
        <v>700</v>
      </c>
      <c r="G26" s="50"/>
      <c r="H26" s="49">
        <v>2</v>
      </c>
      <c r="I26" s="50"/>
      <c r="J26" s="49">
        <v>2560</v>
      </c>
      <c r="K26" s="50"/>
      <c r="L26" s="49">
        <v>4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44089</v>
      </c>
      <c r="C27" s="54"/>
      <c r="D27" s="53">
        <v>728</v>
      </c>
      <c r="E27" s="54"/>
      <c r="F27" s="53">
        <v>21182</v>
      </c>
      <c r="G27" s="54"/>
      <c r="H27" s="53">
        <v>523</v>
      </c>
      <c r="I27" s="54"/>
      <c r="J27" s="53">
        <v>65271</v>
      </c>
      <c r="K27" s="54"/>
      <c r="L27" s="53">
        <v>1252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4550</v>
      </c>
      <c r="C28" s="58"/>
      <c r="D28" s="57">
        <v>8</v>
      </c>
      <c r="E28" s="58"/>
      <c r="F28" s="57">
        <v>2180</v>
      </c>
      <c r="G28" s="58"/>
      <c r="H28" s="57">
        <v>15</v>
      </c>
      <c r="I28" s="58"/>
      <c r="J28" s="57">
        <v>6730</v>
      </c>
      <c r="K28" s="58"/>
      <c r="L28" s="57">
        <v>23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20</v>
      </c>
      <c r="C35" s="46"/>
      <c r="D35" s="45">
        <v>29</v>
      </c>
      <c r="E35" s="46"/>
      <c r="F35" s="45">
        <v>0</v>
      </c>
      <c r="G35" s="46"/>
      <c r="H35" s="45">
        <v>0</v>
      </c>
      <c r="I35" s="46"/>
      <c r="J35" s="45">
        <v>20</v>
      </c>
      <c r="K35" s="46"/>
      <c r="L35" s="45">
        <v>29</v>
      </c>
      <c r="M35" s="47"/>
      <c r="N35" s="45">
        <v>9764</v>
      </c>
      <c r="O35" s="46"/>
      <c r="P35" s="45">
        <v>25278</v>
      </c>
      <c r="Q35" s="46"/>
      <c r="R35" s="45">
        <v>665</v>
      </c>
      <c r="S35" s="46"/>
      <c r="T35" s="45">
        <v>26895</v>
      </c>
      <c r="U35" s="46"/>
      <c r="V35" s="45">
        <v>10429</v>
      </c>
      <c r="W35" s="46"/>
      <c r="X35" s="45">
        <v>52173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412</v>
      </c>
      <c r="C37" s="46"/>
      <c r="D37" s="45">
        <v>136</v>
      </c>
      <c r="E37" s="46"/>
      <c r="F37" s="45">
        <v>0</v>
      </c>
      <c r="G37" s="46"/>
      <c r="H37" s="45">
        <v>0</v>
      </c>
      <c r="I37" s="46"/>
      <c r="J37" s="45">
        <v>412</v>
      </c>
      <c r="K37" s="46"/>
      <c r="L37" s="45">
        <v>136</v>
      </c>
      <c r="M37" s="47"/>
      <c r="N37" s="45">
        <v>8512</v>
      </c>
      <c r="O37" s="46"/>
      <c r="P37" s="45">
        <v>28600</v>
      </c>
      <c r="Q37" s="46"/>
      <c r="R37" s="45">
        <v>10528</v>
      </c>
      <c r="S37" s="46"/>
      <c r="T37" s="45">
        <v>26519</v>
      </c>
      <c r="U37" s="46"/>
      <c r="V37" s="45">
        <v>19040</v>
      </c>
      <c r="W37" s="46"/>
      <c r="X37" s="45">
        <v>55119</v>
      </c>
      <c r="Y37" s="47"/>
    </row>
    <row r="38" spans="1:25" ht="23.1" customHeight="1" thickBot="1" x14ac:dyDescent="0.2">
      <c r="A38" s="48"/>
      <c r="B38" s="117">
        <v>400</v>
      </c>
      <c r="C38" s="50"/>
      <c r="D38" s="49">
        <v>135</v>
      </c>
      <c r="E38" s="50"/>
      <c r="F38" s="49">
        <v>0</v>
      </c>
      <c r="G38" s="50"/>
      <c r="H38" s="49">
        <v>0</v>
      </c>
      <c r="I38" s="50"/>
      <c r="J38" s="49">
        <v>400</v>
      </c>
      <c r="K38" s="50"/>
      <c r="L38" s="49">
        <v>135</v>
      </c>
      <c r="M38" s="51"/>
      <c r="N38" s="49">
        <v>1400</v>
      </c>
      <c r="O38" s="50"/>
      <c r="P38" s="49">
        <v>17850</v>
      </c>
      <c r="Q38" s="50"/>
      <c r="R38" s="49">
        <v>0</v>
      </c>
      <c r="S38" s="50"/>
      <c r="T38" s="49">
        <v>0</v>
      </c>
      <c r="U38" s="50"/>
      <c r="V38" s="49">
        <v>1400</v>
      </c>
      <c r="W38" s="50"/>
      <c r="X38" s="49">
        <v>17850</v>
      </c>
      <c r="Y38" s="51"/>
    </row>
    <row r="39" spans="1:25" ht="23.1" customHeight="1" thickTop="1" x14ac:dyDescent="0.15">
      <c r="A39" s="52" t="s">
        <v>14</v>
      </c>
      <c r="B39" s="120">
        <v>432</v>
      </c>
      <c r="C39" s="54"/>
      <c r="D39" s="53">
        <v>166</v>
      </c>
      <c r="E39" s="54"/>
      <c r="F39" s="53">
        <v>0</v>
      </c>
      <c r="G39" s="54"/>
      <c r="H39" s="53">
        <v>0</v>
      </c>
      <c r="I39" s="54"/>
      <c r="J39" s="53">
        <v>432</v>
      </c>
      <c r="K39" s="54"/>
      <c r="L39" s="53">
        <v>166</v>
      </c>
      <c r="M39" s="55"/>
      <c r="N39" s="53">
        <v>18276</v>
      </c>
      <c r="O39" s="54"/>
      <c r="P39" s="53">
        <v>53879</v>
      </c>
      <c r="Q39" s="54"/>
      <c r="R39" s="53">
        <v>11193</v>
      </c>
      <c r="S39" s="54"/>
      <c r="T39" s="53">
        <v>53414</v>
      </c>
      <c r="U39" s="54"/>
      <c r="V39" s="53">
        <v>29469</v>
      </c>
      <c r="W39" s="54"/>
      <c r="X39" s="53">
        <v>107293</v>
      </c>
      <c r="Y39" s="55"/>
    </row>
    <row r="40" spans="1:25" ht="23.1" customHeight="1" thickBot="1" x14ac:dyDescent="0.2">
      <c r="A40" s="56"/>
      <c r="B40" s="123">
        <v>400</v>
      </c>
      <c r="C40" s="58"/>
      <c r="D40" s="57">
        <v>135</v>
      </c>
      <c r="E40" s="58"/>
      <c r="F40" s="57">
        <v>0</v>
      </c>
      <c r="G40" s="58"/>
      <c r="H40" s="57">
        <v>0</v>
      </c>
      <c r="I40" s="58"/>
      <c r="J40" s="57">
        <v>400</v>
      </c>
      <c r="K40" s="58"/>
      <c r="L40" s="57">
        <v>135</v>
      </c>
      <c r="M40" s="59"/>
      <c r="N40" s="57">
        <v>1400</v>
      </c>
      <c r="O40" s="58"/>
      <c r="P40" s="57">
        <v>17850</v>
      </c>
      <c r="Q40" s="58"/>
      <c r="R40" s="57">
        <v>0</v>
      </c>
      <c r="S40" s="58"/>
      <c r="T40" s="57">
        <v>0</v>
      </c>
      <c r="U40" s="58"/>
      <c r="V40" s="57">
        <v>1400</v>
      </c>
      <c r="W40" s="58"/>
      <c r="X40" s="57">
        <v>17850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B1D0-BC79-4902-AB8E-C5BD8FBC8AB5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343</v>
      </c>
      <c r="C7" s="38"/>
      <c r="D7" s="37">
        <v>1088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335</v>
      </c>
      <c r="C9" s="46"/>
      <c r="D9" s="45">
        <v>1084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2076</v>
      </c>
      <c r="C11" s="46"/>
      <c r="D11" s="45">
        <v>6775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1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2754</v>
      </c>
      <c r="C13" s="54"/>
      <c r="D13" s="53">
        <v>8949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1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120</v>
      </c>
      <c r="C18" s="38"/>
      <c r="D18" s="37">
        <v>97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120</v>
      </c>
      <c r="C19" s="42"/>
      <c r="D19" s="41">
        <v>97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120</v>
      </c>
      <c r="C24" s="54"/>
      <c r="D24" s="53">
        <v>97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120</v>
      </c>
      <c r="C25" s="58"/>
      <c r="D25" s="57">
        <v>97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10</v>
      </c>
      <c r="K29" s="38"/>
      <c r="L29" s="37">
        <v>95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10</v>
      </c>
      <c r="K30" s="42"/>
      <c r="L30" s="41">
        <v>95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10</v>
      </c>
      <c r="K35" s="54"/>
      <c r="L35" s="53">
        <v>95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10</v>
      </c>
      <c r="K36" s="58"/>
      <c r="L36" s="57">
        <v>95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202606</v>
      </c>
      <c r="C54" s="547"/>
      <c r="D54" s="548">
        <v>62670</v>
      </c>
      <c r="E54" s="549">
        <v>64970</v>
      </c>
      <c r="F54" s="549">
        <v>62610</v>
      </c>
      <c r="G54" s="550">
        <v>64860</v>
      </c>
      <c r="H54" s="551">
        <v>65150</v>
      </c>
      <c r="I54" s="549">
        <v>65510</v>
      </c>
      <c r="J54" s="549">
        <v>65120</v>
      </c>
      <c r="K54" s="550">
        <v>65510</v>
      </c>
      <c r="L54" s="551">
        <v>65580</v>
      </c>
      <c r="M54" s="549">
        <v>65820</v>
      </c>
      <c r="N54" s="549">
        <v>65560</v>
      </c>
      <c r="O54" s="552">
        <v>65630</v>
      </c>
      <c r="P54" s="273">
        <v>3140</v>
      </c>
      <c r="Q54" s="553">
        <v>65630</v>
      </c>
      <c r="R54" s="161">
        <v>54</v>
      </c>
      <c r="S54" s="162">
        <v>22</v>
      </c>
      <c r="T54" s="164">
        <v>406</v>
      </c>
      <c r="U54" s="163">
        <v>482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202607</v>
      </c>
      <c r="C55" s="555"/>
      <c r="D55" s="344">
        <v>62070</v>
      </c>
      <c r="E55" s="345">
        <v>64890</v>
      </c>
      <c r="F55" s="345">
        <v>62070</v>
      </c>
      <c r="G55" s="397">
        <v>64640</v>
      </c>
      <c r="H55" s="348">
        <v>64670</v>
      </c>
      <c r="I55" s="345">
        <v>65000</v>
      </c>
      <c r="J55" s="345">
        <v>64530</v>
      </c>
      <c r="K55" s="397">
        <v>64980</v>
      </c>
      <c r="L55" s="348">
        <v>65000</v>
      </c>
      <c r="M55" s="345">
        <v>65340</v>
      </c>
      <c r="N55" s="345">
        <v>64920</v>
      </c>
      <c r="O55" s="346">
        <v>65120</v>
      </c>
      <c r="P55" s="314">
        <v>3050</v>
      </c>
      <c r="Q55" s="350">
        <v>65120</v>
      </c>
      <c r="R55" s="380">
        <v>271</v>
      </c>
      <c r="S55" s="352">
        <v>311</v>
      </c>
      <c r="T55" s="353">
        <v>1596</v>
      </c>
      <c r="U55" s="354">
        <v>2178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202607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85000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202608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85000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202607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83000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202608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83000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202607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72600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202608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72100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202603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>
        <v>95000</v>
      </c>
      <c r="M62" s="402">
        <v>95000</v>
      </c>
      <c r="N62" s="402">
        <v>95000</v>
      </c>
      <c r="O62" s="403">
        <v>95000</v>
      </c>
      <c r="P62" s="462" t="s">
        <v>22</v>
      </c>
      <c r="Q62" s="406">
        <v>95000</v>
      </c>
      <c r="R62" s="226">
        <v>0</v>
      </c>
      <c r="S62" s="227">
        <v>0</v>
      </c>
      <c r="T62" s="228">
        <v>1</v>
      </c>
      <c r="U62" s="229">
        <v>1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202603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86000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202603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10.34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202603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10.71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202603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11.11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202603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11.93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2026024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10.119999999999999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2026024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11.78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2026024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10.96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2026024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12.07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10.95</v>
      </c>
      <c r="R72" s="226">
        <v>0</v>
      </c>
      <c r="S72" s="227">
        <v>0</v>
      </c>
      <c r="T72" s="228">
        <v>0</v>
      </c>
      <c r="U72" s="229">
        <v>0</v>
      </c>
      <c r="V72" s="228">
        <v>10</v>
      </c>
      <c r="W72" s="227">
        <v>0</v>
      </c>
      <c r="X72" s="228">
        <v>0</v>
      </c>
      <c r="Y72" s="230">
        <v>10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12.91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12.02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13.72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202605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1582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2026-02-19T08:03:16Z</dcterms:created>
  <dcterms:modified xsi:type="dcterms:W3CDTF">2026-02-19T08:03:39Z</dcterms:modified>
</cp:coreProperties>
</file>