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1F797D49-1D2F-4A7B-8D1D-B3E759FA3D4F}" xr6:coauthVersionLast="47" xr6:coauthVersionMax="47" xr10:uidLastSave="{00000000-0000-0000-0000-000000000000}"/>
  <bookViews>
    <workbookView xWindow="-120" yWindow="-120" windowWidth="29040" windowHeight="15720" xr2:uid="{2481C4D3-2D12-4463-B7D7-AEB945B978EB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<sst xmlns="http://schemas.openxmlformats.org/spreadsheetml/2006/main" count="1461" uniqueCount="134">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</sst>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44260B7B-CCF1-447E-A4B1-64E9E1A63E13}"/>
    <cellStyle name="ハイパーリンク 2" xfId="4" xr:uid="{85B7A8C4-C406-4B66-AAE4-5713640377D4}"/>
    <cellStyle name="桁区切り 2" xfId="3" xr:uid="{96D2D1FE-E217-4796-B586-61CFD167EE84}"/>
    <cellStyle name="標準" xfId="0" builtinId="0"/>
    <cellStyle name="標準 2" xfId="6" xr:uid="{0DD40F23-30BE-4A11-B68C-96251B68F1C1}"/>
    <cellStyle name="標準 2 2 5 2" xfId="8" xr:uid="{A233B9B5-28CE-4667-9055-D750BC0DA5F5}"/>
    <cellStyle name="標準 2 2 5 4" xfId="7" xr:uid="{0657BC76-CDE3-4057-B20A-36894611DD42}"/>
    <cellStyle name="標準_【配当指数対応】株先記録表" xfId="2" xr:uid="{D5309661-40B7-4A4A-9399-9D0BB3CC2206}"/>
    <cellStyle name="未定義" xfId="1" xr:uid="{C88CC405-49D5-4E16-9E30-A0B94541C612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9F642-A8EA-4CD6-8E76-07D203F3E4D5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1098985</v>
      </c>
      <c r="C8" s="38"/>
      <c r="D8" s="37">
        <v>6116941</v>
      </c>
      <c r="E8" s="39"/>
      <c r="F8" s="37">
        <v>13401</v>
      </c>
      <c r="G8" s="38"/>
      <c r="H8" s="37">
        <v>1663588</v>
      </c>
      <c r="I8" s="38"/>
      <c r="J8" s="37">
        <v>1066268</v>
      </c>
      <c r="K8" s="38"/>
      <c r="L8" s="37">
        <v>4234893</v>
      </c>
      <c r="M8" s="38"/>
      <c r="N8" s="37">
        <v>18678</v>
      </c>
      <c r="O8" s="38"/>
      <c r="P8" s="37">
        <v>215898</v>
      </c>
      <c r="Q8" s="38"/>
      <c r="R8" s="37">
        <v>638</v>
      </c>
      <c r="S8" s="38"/>
      <c r="T8" s="37">
        <v>2561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67003</v>
      </c>
      <c r="C9" s="42"/>
      <c r="D9" s="41">
        <v>459322</v>
      </c>
      <c r="E9" s="43"/>
      <c r="F9" s="41">
        <v>316</v>
      </c>
      <c r="G9" s="42"/>
      <c r="H9" s="41">
        <v>41321</v>
      </c>
      <c r="I9" s="42"/>
      <c r="J9" s="41">
        <v>66667</v>
      </c>
      <c r="K9" s="42"/>
      <c r="L9" s="41">
        <v>417943</v>
      </c>
      <c r="M9" s="42"/>
      <c r="N9" s="41">
        <v>0</v>
      </c>
      <c r="O9" s="42"/>
      <c r="P9" s="41">
        <v>0</v>
      </c>
      <c r="Q9" s="42"/>
      <c r="R9" s="41">
        <v>20</v>
      </c>
      <c r="S9" s="42"/>
      <c r="T9" s="41">
        <v>57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742620</v>
      </c>
      <c r="C10" s="46"/>
      <c r="D10" s="45">
        <v>7765230</v>
      </c>
      <c r="E10" s="47"/>
      <c r="F10" s="45">
        <v>26789</v>
      </c>
      <c r="G10" s="46"/>
      <c r="H10" s="45">
        <v>3354776</v>
      </c>
      <c r="I10" s="46"/>
      <c r="J10" s="45">
        <v>697020</v>
      </c>
      <c r="K10" s="46"/>
      <c r="L10" s="45">
        <v>4172663</v>
      </c>
      <c r="M10" s="46"/>
      <c r="N10" s="45">
        <v>18301</v>
      </c>
      <c r="O10" s="46"/>
      <c r="P10" s="45">
        <v>235728</v>
      </c>
      <c r="Q10" s="46"/>
      <c r="R10" s="45">
        <v>510</v>
      </c>
      <c r="S10" s="46"/>
      <c r="T10" s="45">
        <v>2062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33302</v>
      </c>
      <c r="C11" s="42"/>
      <c r="D11" s="41">
        <v>916039</v>
      </c>
      <c r="E11" s="43"/>
      <c r="F11" s="41">
        <v>5537</v>
      </c>
      <c r="G11" s="42"/>
      <c r="H11" s="41">
        <v>723482</v>
      </c>
      <c r="I11" s="42"/>
      <c r="J11" s="41">
        <v>27765</v>
      </c>
      <c r="K11" s="42"/>
      <c r="L11" s="41">
        <v>192556</v>
      </c>
      <c r="M11" s="42"/>
      <c r="N11" s="41">
        <v>0</v>
      </c>
      <c r="O11" s="42"/>
      <c r="P11" s="41">
        <v>0</v>
      </c>
      <c r="Q11" s="42"/>
      <c r="R11" s="41">
        <v>0</v>
      </c>
      <c r="S11" s="42"/>
      <c r="T11" s="41">
        <v>0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693727</v>
      </c>
      <c r="C12" s="46"/>
      <c r="D12" s="45">
        <v>8288235</v>
      </c>
      <c r="E12" s="47"/>
      <c r="F12" s="45">
        <v>23470</v>
      </c>
      <c r="G12" s="46"/>
      <c r="H12" s="45">
        <v>2811125</v>
      </c>
      <c r="I12" s="46"/>
      <c r="J12" s="45">
        <v>651426</v>
      </c>
      <c r="K12" s="46"/>
      <c r="L12" s="45">
        <v>5254173</v>
      </c>
      <c r="M12" s="46"/>
      <c r="N12" s="45">
        <v>16186</v>
      </c>
      <c r="O12" s="46"/>
      <c r="P12" s="45">
        <v>211764</v>
      </c>
      <c r="Q12" s="46"/>
      <c r="R12" s="45">
        <v>2645</v>
      </c>
      <c r="S12" s="46"/>
      <c r="T12" s="45">
        <v>11172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67796</v>
      </c>
      <c r="C13" s="50"/>
      <c r="D13" s="49">
        <v>1499424</v>
      </c>
      <c r="E13" s="51"/>
      <c r="F13" s="49">
        <v>755</v>
      </c>
      <c r="G13" s="50"/>
      <c r="H13" s="49">
        <v>98378</v>
      </c>
      <c r="I13" s="50"/>
      <c r="J13" s="49">
        <v>66787</v>
      </c>
      <c r="K13" s="50"/>
      <c r="L13" s="49">
        <v>1399439</v>
      </c>
      <c r="M13" s="50"/>
      <c r="N13" s="49">
        <v>254</v>
      </c>
      <c r="O13" s="50"/>
      <c r="P13" s="49">
        <v>1606</v>
      </c>
      <c r="Q13" s="50"/>
      <c r="R13" s="49">
        <v>0</v>
      </c>
      <c r="S13" s="50"/>
      <c r="T13" s="49">
        <v>0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2535332</v>
      </c>
      <c r="C14" s="54"/>
      <c r="D14" s="53">
        <v>22170407</v>
      </c>
      <c r="E14" s="55"/>
      <c r="F14" s="53">
        <v>63660</v>
      </c>
      <c r="G14" s="54"/>
      <c r="H14" s="53">
        <v>7829489</v>
      </c>
      <c r="I14" s="54"/>
      <c r="J14" s="53">
        <v>2414714</v>
      </c>
      <c r="K14" s="54"/>
      <c r="L14" s="53">
        <v>13661729</v>
      </c>
      <c r="M14" s="54"/>
      <c r="N14" s="53">
        <v>53165</v>
      </c>
      <c r="O14" s="54"/>
      <c r="P14" s="53">
        <v>663391</v>
      </c>
      <c r="Q14" s="54"/>
      <c r="R14" s="53">
        <v>3793</v>
      </c>
      <c r="S14" s="54"/>
      <c r="T14" s="53">
        <v>15796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168101</v>
      </c>
      <c r="C15" s="58"/>
      <c r="D15" s="57">
        <v>2874786</v>
      </c>
      <c r="E15" s="59"/>
      <c r="F15" s="57">
        <v>6608</v>
      </c>
      <c r="G15" s="58"/>
      <c r="H15" s="57">
        <v>863182</v>
      </c>
      <c r="I15" s="58"/>
      <c r="J15" s="57">
        <v>161219</v>
      </c>
      <c r="K15" s="58"/>
      <c r="L15" s="57">
        <v>2009939</v>
      </c>
      <c r="M15" s="58"/>
      <c r="N15" s="57">
        <v>254</v>
      </c>
      <c r="O15" s="58"/>
      <c r="P15" s="57">
        <v>1606</v>
      </c>
      <c r="Q15" s="58"/>
      <c r="R15" s="57">
        <v>20</v>
      </c>
      <c r="S15" s="58"/>
      <c r="T15" s="57">
        <v>57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1.2193978989704136E-2</v>
      </c>
      <c r="G17" s="67"/>
      <c r="H17" s="66">
        <v>0.27196401759401173</v>
      </c>
      <c r="I17" s="67"/>
      <c r="J17" s="66">
        <v>0.97022980295454442</v>
      </c>
      <c r="K17" s="67"/>
      <c r="L17" s="66">
        <v>0.69232199783362269</v>
      </c>
      <c r="M17" s="67"/>
      <c r="N17" s="66">
        <v>1.6995682379650313E-2</v>
      </c>
      <c r="O17" s="67"/>
      <c r="P17" s="66">
        <v>3.5295152917129084E-2</v>
      </c>
      <c r="Q17" s="67"/>
      <c r="R17" s="66">
        <v>5.805356761011297E-4</v>
      </c>
      <c r="S17" s="67"/>
      <c r="T17" s="66">
        <v>4.1883165523648767E-4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3.6073631197651557E-2</v>
      </c>
      <c r="G18" s="74"/>
      <c r="H18" s="73">
        <v>0.43202534723122793</v>
      </c>
      <c r="I18" s="74"/>
      <c r="J18" s="73">
        <v>0.93859578249979803</v>
      </c>
      <c r="K18" s="74"/>
      <c r="L18" s="73">
        <v>0.5373521264650768</v>
      </c>
      <c r="M18" s="74"/>
      <c r="N18" s="73">
        <v>2.4643828606824486E-2</v>
      </c>
      <c r="O18" s="74"/>
      <c r="P18" s="73">
        <v>3.0356980672542336E-2</v>
      </c>
      <c r="Q18" s="74"/>
      <c r="R18" s="73">
        <v>6.867576957259433E-4</v>
      </c>
      <c r="S18" s="74"/>
      <c r="T18" s="73">
        <v>2.6554563115292095E-4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3.3831752259894744E-2</v>
      </c>
      <c r="G19" s="79"/>
      <c r="H19" s="78">
        <v>0.33917053978035383</v>
      </c>
      <c r="I19" s="79"/>
      <c r="J19" s="78">
        <v>0.93902356402446496</v>
      </c>
      <c r="K19" s="79"/>
      <c r="L19" s="78">
        <v>0.63393147366731106</v>
      </c>
      <c r="M19" s="79"/>
      <c r="N19" s="78">
        <v>2.3331944698707127E-2</v>
      </c>
      <c r="O19" s="79"/>
      <c r="P19" s="78">
        <v>2.5549998412225237E-2</v>
      </c>
      <c r="Q19" s="79"/>
      <c r="R19" s="78">
        <v>3.8127390169331739E-3</v>
      </c>
      <c r="S19" s="79"/>
      <c r="T19" s="78">
        <v>1.347988140109894E-3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2.510913758040367E-2</v>
      </c>
      <c r="G20" s="86"/>
      <c r="H20" s="85">
        <v>0.35315046205128237</v>
      </c>
      <c r="I20" s="86"/>
      <c r="J20" s="85">
        <v>0.9524251656193351</v>
      </c>
      <c r="K20" s="86"/>
      <c r="L20" s="85">
        <v>0.61621463963568812</v>
      </c>
      <c r="M20" s="86"/>
      <c r="N20" s="85">
        <v>2.0969640268020125E-2</v>
      </c>
      <c r="O20" s="86"/>
      <c r="P20" s="85">
        <v>2.9922397436490084E-2</v>
      </c>
      <c r="Q20" s="86"/>
      <c r="R20" s="85">
        <v>1.4960565322411424E-3</v>
      </c>
      <c r="S20" s="86"/>
      <c r="T20" s="85">
        <v>7.1250087653941269E-4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48092</v>
      </c>
      <c r="C25" s="38"/>
      <c r="D25" s="37">
        <v>4005</v>
      </c>
      <c r="E25" s="39"/>
      <c r="F25" s="37">
        <v>131</v>
      </c>
      <c r="G25" s="38"/>
      <c r="H25" s="37">
        <v>19</v>
      </c>
      <c r="I25" s="38"/>
      <c r="J25" s="37">
        <v>47961</v>
      </c>
      <c r="K25" s="38"/>
      <c r="L25" s="37">
        <v>3986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9302</v>
      </c>
      <c r="C26" s="42"/>
      <c r="D26" s="41">
        <v>1755</v>
      </c>
      <c r="E26" s="43"/>
      <c r="F26" s="41">
        <v>130</v>
      </c>
      <c r="G26" s="42"/>
      <c r="H26" s="41">
        <v>19</v>
      </c>
      <c r="I26" s="42"/>
      <c r="J26" s="41">
        <v>9172</v>
      </c>
      <c r="K26" s="42"/>
      <c r="L26" s="41">
        <v>1735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41860</v>
      </c>
      <c r="C27" s="46"/>
      <c r="D27" s="45">
        <v>6349</v>
      </c>
      <c r="E27" s="47"/>
      <c r="F27" s="45">
        <v>109</v>
      </c>
      <c r="G27" s="46"/>
      <c r="H27" s="45">
        <v>38</v>
      </c>
      <c r="I27" s="46"/>
      <c r="J27" s="45">
        <v>35287</v>
      </c>
      <c r="K27" s="46"/>
      <c r="L27" s="45">
        <v>6299</v>
      </c>
      <c r="M27" s="46"/>
      <c r="N27" s="45">
        <v>6464</v>
      </c>
      <c r="O27" s="46"/>
      <c r="P27" s="45">
        <v>11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3946</v>
      </c>
      <c r="C28" s="42"/>
      <c r="D28" s="41">
        <v>2209</v>
      </c>
      <c r="E28" s="43"/>
      <c r="F28" s="41">
        <v>0</v>
      </c>
      <c r="G28" s="42"/>
      <c r="H28" s="41">
        <v>0</v>
      </c>
      <c r="I28" s="42"/>
      <c r="J28" s="41">
        <v>3946</v>
      </c>
      <c r="K28" s="42"/>
      <c r="L28" s="41">
        <v>2209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71452</v>
      </c>
      <c r="C29" s="46"/>
      <c r="D29" s="45">
        <v>16587</v>
      </c>
      <c r="E29" s="47"/>
      <c r="F29" s="45">
        <v>240</v>
      </c>
      <c r="G29" s="46"/>
      <c r="H29" s="45">
        <v>40</v>
      </c>
      <c r="I29" s="46"/>
      <c r="J29" s="45">
        <v>61931</v>
      </c>
      <c r="K29" s="46"/>
      <c r="L29" s="45">
        <v>16325</v>
      </c>
      <c r="M29" s="46"/>
      <c r="N29" s="45">
        <v>9281</v>
      </c>
      <c r="O29" s="46"/>
      <c r="P29" s="45">
        <v>221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16913</v>
      </c>
      <c r="C30" s="50"/>
      <c r="D30" s="49">
        <v>11521</v>
      </c>
      <c r="E30" s="51"/>
      <c r="F30" s="49">
        <v>0</v>
      </c>
      <c r="G30" s="50"/>
      <c r="H30" s="49">
        <v>0</v>
      </c>
      <c r="I30" s="50"/>
      <c r="J30" s="49">
        <v>16313</v>
      </c>
      <c r="K30" s="50"/>
      <c r="L30" s="49">
        <v>11313</v>
      </c>
      <c r="M30" s="50"/>
      <c r="N30" s="49">
        <v>600</v>
      </c>
      <c r="O30" s="50"/>
      <c r="P30" s="49">
        <v>207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161404</v>
      </c>
      <c r="C31" s="54"/>
      <c r="D31" s="53">
        <v>26943</v>
      </c>
      <c r="E31" s="55"/>
      <c r="F31" s="91">
        <v>480</v>
      </c>
      <c r="G31" s="54"/>
      <c r="H31" s="53">
        <v>99</v>
      </c>
      <c r="I31" s="54"/>
      <c r="J31" s="53">
        <v>145179</v>
      </c>
      <c r="K31" s="54"/>
      <c r="L31" s="53">
        <v>26611</v>
      </c>
      <c r="M31" s="54"/>
      <c r="N31" s="53">
        <v>15745</v>
      </c>
      <c r="O31" s="54"/>
      <c r="P31" s="53">
        <v>233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30161</v>
      </c>
      <c r="C32" s="58"/>
      <c r="D32" s="57">
        <v>15485</v>
      </c>
      <c r="E32" s="59"/>
      <c r="F32" s="92">
        <v>130</v>
      </c>
      <c r="G32" s="58"/>
      <c r="H32" s="57">
        <v>19</v>
      </c>
      <c r="I32" s="58"/>
      <c r="J32" s="57">
        <v>29431</v>
      </c>
      <c r="K32" s="58"/>
      <c r="L32" s="57">
        <v>15258</v>
      </c>
      <c r="M32" s="58"/>
      <c r="N32" s="57">
        <v>600</v>
      </c>
      <c r="O32" s="58"/>
      <c r="P32" s="57">
        <v>207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2.723945770606338E-3</v>
      </c>
      <c r="G34" s="67"/>
      <c r="H34" s="66">
        <v>4.9575675403799495E-3</v>
      </c>
      <c r="I34" s="67"/>
      <c r="J34" s="66">
        <v>0.99727605422939369</v>
      </c>
      <c r="K34" s="67"/>
      <c r="L34" s="66">
        <v>0.9950424324596201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2.6039178213091256E-3</v>
      </c>
      <c r="G35" s="74"/>
      <c r="H35" s="73">
        <v>6.1354463147342735E-3</v>
      </c>
      <c r="I35" s="74"/>
      <c r="J35" s="73">
        <v>0.84297658862876257</v>
      </c>
      <c r="K35" s="74"/>
      <c r="L35" s="73">
        <v>0.99209789743084731</v>
      </c>
      <c r="M35" s="74"/>
      <c r="N35" s="73">
        <v>0.15441949354992834</v>
      </c>
      <c r="O35" s="74"/>
      <c r="P35" s="73">
        <v>1.7666562544184693E-3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3.3588982813637126E-3</v>
      </c>
      <c r="G36" s="79"/>
      <c r="H36" s="78">
        <v>2.4566340257834423E-3</v>
      </c>
      <c r="I36" s="79"/>
      <c r="J36" s="78">
        <v>0.86674970609640034</v>
      </c>
      <c r="K36" s="79"/>
      <c r="L36" s="78">
        <v>0.98416609894647089</v>
      </c>
      <c r="M36" s="79"/>
      <c r="N36" s="78">
        <v>0.12989139562223589</v>
      </c>
      <c r="O36" s="79"/>
      <c r="P36" s="78">
        <v>1.3377267027745707E-2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2.9739039924661097E-3</v>
      </c>
      <c r="G37" s="86"/>
      <c r="H37" s="85">
        <v>3.6954807323658799E-3</v>
      </c>
      <c r="I37" s="86"/>
      <c r="J37" s="85">
        <v>0.89947584942132786</v>
      </c>
      <c r="K37" s="86"/>
      <c r="L37" s="85">
        <v>0.98765252798378744</v>
      </c>
      <c r="M37" s="86"/>
      <c r="N37" s="85">
        <v>9.7550246586206035E-2</v>
      </c>
      <c r="O37" s="86"/>
      <c r="P37" s="85">
        <v>8.6519912838467009E-3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50173C2E-544C-4DDC-8692-1F221577A6FC}"/>
    <hyperlink ref="J6" location="Link_market_data_A2" display="Link_market_data_A2" xr:uid="{8EE2D15F-CBA3-4C60-857F-94C8B0C97F17}"/>
    <hyperlink ref="N6" location="Link_market_data_C1_OSE" display="Link_market_data_C1_OSE" xr:uid="{9435725A-3083-43FE-B4CB-242A13C868B1}"/>
    <hyperlink ref="F23" location="Link_market_data_OP" display="Link_market_data_OP" xr:uid="{F3A9A21F-9921-4C1C-AFF5-9DE6239DE8B6}"/>
    <hyperlink ref="J23" location="Link_market_data_OP" display="Link_market_data_OP" xr:uid="{753A00CB-3132-4A91-8E50-E50908B7BD82}"/>
    <hyperlink ref="N23" location="Link_market_data_OP" display="Link_market_data_OP" xr:uid="{DFA1E685-90A0-4D86-A4D8-718A897E7272}"/>
    <hyperlink ref="R23" location="Link_market_data_OP" display="Link_market_data_OP" xr:uid="{148A6E01-23D2-4912-983D-20DA3401A31E}"/>
    <hyperlink ref="R6" location="Link_market_data_C1_TOCOM" display="Link_market_data_C1_TOCOM" xr:uid="{7D7EE9FF-8C27-4FD4-8FD0-01D2264F1FD8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215FE-B9C9-4E4A-B6B8-219085236665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12565</v>
      </c>
      <c r="D8" s="38"/>
      <c r="E8" s="37">
        <v>1642888</v>
      </c>
      <c r="F8" s="38"/>
      <c r="G8" s="37">
        <v>0</v>
      </c>
      <c r="H8" s="38"/>
      <c r="I8" s="37">
        <v>0</v>
      </c>
      <c r="J8" s="38"/>
      <c r="K8" s="37">
        <v>0</v>
      </c>
      <c r="L8" s="38"/>
      <c r="M8" s="37">
        <v>0</v>
      </c>
      <c r="N8" s="38"/>
      <c r="O8" s="37">
        <v>0</v>
      </c>
      <c r="P8" s="38"/>
      <c r="Q8" s="37">
        <v>0</v>
      </c>
      <c r="R8" s="108"/>
      <c r="S8" s="37">
        <v>836</v>
      </c>
      <c r="T8" s="38"/>
      <c r="U8" s="37">
        <v>20699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316</v>
      </c>
      <c r="D9" s="42"/>
      <c r="E9" s="41">
        <v>41321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25412</v>
      </c>
      <c r="D10" s="46"/>
      <c r="E10" s="45">
        <v>3320643</v>
      </c>
      <c r="F10" s="46"/>
      <c r="G10" s="45">
        <v>0</v>
      </c>
      <c r="H10" s="46"/>
      <c r="I10" s="45">
        <v>0</v>
      </c>
      <c r="J10" s="46"/>
      <c r="K10" s="45">
        <v>0</v>
      </c>
      <c r="L10" s="46"/>
      <c r="M10" s="45">
        <v>0</v>
      </c>
      <c r="N10" s="46"/>
      <c r="O10" s="45">
        <v>0</v>
      </c>
      <c r="P10" s="46"/>
      <c r="Q10" s="45">
        <v>0</v>
      </c>
      <c r="R10" s="114"/>
      <c r="S10" s="45">
        <v>1377</v>
      </c>
      <c r="T10" s="46"/>
      <c r="U10" s="45">
        <v>34132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5537</v>
      </c>
      <c r="D11" s="42"/>
      <c r="E11" s="41">
        <v>723482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21403</v>
      </c>
      <c r="D12" s="46"/>
      <c r="E12" s="45">
        <v>2787086</v>
      </c>
      <c r="F12" s="46"/>
      <c r="G12" s="45">
        <v>0</v>
      </c>
      <c r="H12" s="46"/>
      <c r="I12" s="45">
        <v>0</v>
      </c>
      <c r="J12" s="46"/>
      <c r="K12" s="45">
        <v>0</v>
      </c>
      <c r="L12" s="46"/>
      <c r="M12" s="45">
        <v>0</v>
      </c>
      <c r="N12" s="46"/>
      <c r="O12" s="45">
        <v>1787</v>
      </c>
      <c r="P12" s="46"/>
      <c r="Q12" s="45">
        <v>17108</v>
      </c>
      <c r="R12" s="114"/>
      <c r="S12" s="45">
        <v>280</v>
      </c>
      <c r="T12" s="46"/>
      <c r="U12" s="45">
        <v>6930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755</v>
      </c>
      <c r="D13" s="50"/>
      <c r="E13" s="49">
        <v>98378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0</v>
      </c>
      <c r="P13" s="50"/>
      <c r="Q13" s="49">
        <v>0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59380</v>
      </c>
      <c r="D14" s="54"/>
      <c r="E14" s="53">
        <v>7750619</v>
      </c>
      <c r="F14" s="54"/>
      <c r="G14" s="53">
        <v>0</v>
      </c>
      <c r="H14" s="54"/>
      <c r="I14" s="53">
        <v>0</v>
      </c>
      <c r="J14" s="54"/>
      <c r="K14" s="53">
        <v>0</v>
      </c>
      <c r="L14" s="54"/>
      <c r="M14" s="53">
        <v>0</v>
      </c>
      <c r="N14" s="54"/>
      <c r="O14" s="53">
        <v>1787</v>
      </c>
      <c r="P14" s="54"/>
      <c r="Q14" s="53">
        <v>17108</v>
      </c>
      <c r="R14" s="120"/>
      <c r="S14" s="53">
        <v>2493</v>
      </c>
      <c r="T14" s="54"/>
      <c r="U14" s="53">
        <v>61762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6608</v>
      </c>
      <c r="D15" s="58"/>
      <c r="E15" s="57">
        <v>863182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0</v>
      </c>
      <c r="P15" s="58"/>
      <c r="Q15" s="57">
        <v>0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202606</v>
      </c>
      <c r="C21" s="153"/>
      <c r="D21" s="154">
        <v>130.91999999999999</v>
      </c>
      <c r="E21" s="155">
        <v>130.97</v>
      </c>
      <c r="F21" s="155">
        <v>130.54</v>
      </c>
      <c r="G21" s="156">
        <v>130.61000000000001</v>
      </c>
      <c r="H21" s="157">
        <v>130.66</v>
      </c>
      <c r="I21" s="155">
        <v>130.87</v>
      </c>
      <c r="J21" s="155">
        <v>130.47</v>
      </c>
      <c r="K21" s="158">
        <v>130.56</v>
      </c>
      <c r="L21" s="157">
        <v>130.46</v>
      </c>
      <c r="M21" s="155">
        <v>130.49</v>
      </c>
      <c r="N21" s="155">
        <v>130.1</v>
      </c>
      <c r="O21" s="158">
        <v>130.19</v>
      </c>
      <c r="P21" s="159">
        <v>-0.68</v>
      </c>
      <c r="Q21" s="160">
        <v>130.19</v>
      </c>
      <c r="R21" s="161">
        <v>12249</v>
      </c>
      <c r="S21" s="162">
        <v>19875</v>
      </c>
      <c r="T21" s="162">
        <v>20648</v>
      </c>
      <c r="U21" s="163">
        <v>52772</v>
      </c>
      <c r="V21" s="164">
        <v>316</v>
      </c>
      <c r="W21" s="162">
        <v>5537</v>
      </c>
      <c r="X21" s="164">
        <v>755</v>
      </c>
      <c r="Y21" s="165">
        <v>6608</v>
      </c>
    </row>
    <row r="22" spans="1:25" ht="23.1" customHeight="1" x14ac:dyDescent="0.15">
      <c r="A22" s="166"/>
      <c r="B22" s="167">
        <v>202609</v>
      </c>
      <c r="C22" s="168"/>
      <c r="D22" s="169" t="s">
        <v>22</v>
      </c>
      <c r="E22" s="170" t="s">
        <v>22</v>
      </c>
      <c r="F22" s="170" t="s">
        <v>22</v>
      </c>
      <c r="G22" s="171" t="s">
        <v>22</v>
      </c>
      <c r="H22" s="172" t="s">
        <v>22</v>
      </c>
      <c r="I22" s="170" t="s">
        <v>22</v>
      </c>
      <c r="J22" s="170" t="s">
        <v>22</v>
      </c>
      <c r="K22" s="173" t="s">
        <v>22</v>
      </c>
      <c r="L22" s="172" t="s">
        <v>22</v>
      </c>
      <c r="M22" s="170" t="s">
        <v>22</v>
      </c>
      <c r="N22" s="170" t="s">
        <v>22</v>
      </c>
      <c r="O22" s="173" t="s">
        <v>22</v>
      </c>
      <c r="P22" s="174" t="s">
        <v>22</v>
      </c>
      <c r="Q22" s="175">
        <v>128.97999999999999</v>
      </c>
      <c r="R22" s="176">
        <v>0</v>
      </c>
      <c r="S22" s="177">
        <v>0</v>
      </c>
      <c r="T22" s="178">
        <v>0</v>
      </c>
      <c r="U22" s="179">
        <v>0</v>
      </c>
      <c r="V22" s="178">
        <v>0</v>
      </c>
      <c r="W22" s="177">
        <v>0</v>
      </c>
      <c r="X22" s="178">
        <v>0</v>
      </c>
      <c r="Y22" s="180">
        <v>0</v>
      </c>
    </row>
    <row r="23" spans="1:25" ht="23.1" customHeight="1" x14ac:dyDescent="0.15">
      <c r="A23" s="181" t="s">
        <v>26</v>
      </c>
      <c r="B23" s="182">
        <v>202606</v>
      </c>
      <c r="C23" s="183"/>
      <c r="D23" s="184" t="s">
        <v>22</v>
      </c>
      <c r="E23" s="185" t="s">
        <v>22</v>
      </c>
      <c r="F23" s="185" t="s">
        <v>22</v>
      </c>
      <c r="G23" s="186" t="s">
        <v>22</v>
      </c>
      <c r="H23" s="187" t="s">
        <v>22</v>
      </c>
      <c r="I23" s="185" t="s">
        <v>22</v>
      </c>
      <c r="J23" s="185" t="s">
        <v>22</v>
      </c>
      <c r="K23" s="188" t="s">
        <v>22</v>
      </c>
      <c r="L23" s="187" t="s">
        <v>22</v>
      </c>
      <c r="M23" s="185" t="s">
        <v>22</v>
      </c>
      <c r="N23" s="185" t="s">
        <v>22</v>
      </c>
      <c r="O23" s="188" t="s">
        <v>22</v>
      </c>
      <c r="P23" s="189" t="s">
        <v>22</v>
      </c>
      <c r="Q23" s="190">
        <v>130.19</v>
      </c>
      <c r="R23" s="191">
        <v>0</v>
      </c>
      <c r="S23" s="192">
        <v>0</v>
      </c>
      <c r="T23" s="193">
        <v>0</v>
      </c>
      <c r="U23" s="194">
        <v>0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202609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 t="s">
        <v>22</v>
      </c>
      <c r="I24" s="197" t="s">
        <v>22</v>
      </c>
      <c r="J24" s="197" t="s">
        <v>22</v>
      </c>
      <c r="K24" s="200" t="s">
        <v>22</v>
      </c>
      <c r="L24" s="199" t="s">
        <v>22</v>
      </c>
      <c r="M24" s="197" t="s">
        <v>22</v>
      </c>
      <c r="N24" s="197" t="s">
        <v>22</v>
      </c>
      <c r="O24" s="200" t="s">
        <v>22</v>
      </c>
      <c r="P24" s="201" t="s">
        <v>22</v>
      </c>
      <c r="Q24" s="202">
        <v>128.97999999999999</v>
      </c>
      <c r="R24" s="176">
        <v>0</v>
      </c>
      <c r="S24" s="177">
        <v>0</v>
      </c>
      <c r="T24" s="178">
        <v>0</v>
      </c>
      <c r="U24" s="179">
        <v>0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202606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 t="s">
        <v>22</v>
      </c>
      <c r="I25" s="207" t="s">
        <v>22</v>
      </c>
      <c r="J25" s="207" t="s">
        <v>22</v>
      </c>
      <c r="K25" s="210" t="s">
        <v>22</v>
      </c>
      <c r="L25" s="209">
        <v>95.63</v>
      </c>
      <c r="M25" s="207">
        <v>95.82</v>
      </c>
      <c r="N25" s="207">
        <v>95.63</v>
      </c>
      <c r="O25" s="210">
        <v>95.77</v>
      </c>
      <c r="P25" s="211">
        <v>-0.85</v>
      </c>
      <c r="Q25" s="212">
        <v>95.77</v>
      </c>
      <c r="R25" s="213">
        <v>0</v>
      </c>
      <c r="S25" s="214">
        <v>0</v>
      </c>
      <c r="T25" s="215">
        <v>1787</v>
      </c>
      <c r="U25" s="216">
        <v>1787</v>
      </c>
      <c r="V25" s="215">
        <v>0</v>
      </c>
      <c r="W25" s="214">
        <v>0</v>
      </c>
      <c r="X25" s="215">
        <v>0</v>
      </c>
      <c r="Y25" s="217">
        <v>0</v>
      </c>
    </row>
    <row r="26" spans="1:25" ht="23.1" customHeight="1" x14ac:dyDescent="0.15">
      <c r="A26" s="218" t="s">
        <v>27</v>
      </c>
      <c r="B26" s="204">
        <v>202606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105.11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202606</v>
      </c>
      <c r="C27" s="233"/>
      <c r="D27" s="234">
        <v>99.017499999999998</v>
      </c>
      <c r="E27" s="235">
        <v>99.017499999999998</v>
      </c>
      <c r="F27" s="235">
        <v>99.017499999999998</v>
      </c>
      <c r="G27" s="236">
        <v>99.017499999999998</v>
      </c>
      <c r="H27" s="237">
        <v>99.015000000000001</v>
      </c>
      <c r="I27" s="235">
        <v>99.015000000000001</v>
      </c>
      <c r="J27" s="235">
        <v>99.015000000000001</v>
      </c>
      <c r="K27" s="238">
        <v>99.015000000000001</v>
      </c>
      <c r="L27" s="237">
        <v>99.002499999999998</v>
      </c>
      <c r="M27" s="235">
        <v>99.002499999999998</v>
      </c>
      <c r="N27" s="235">
        <v>99.002499999999998</v>
      </c>
      <c r="O27" s="238">
        <v>99.002499999999998</v>
      </c>
      <c r="P27" s="239">
        <v>-2.5000000000000001E-3</v>
      </c>
      <c r="Q27" s="240">
        <v>99.002499999999998</v>
      </c>
      <c r="R27" s="241">
        <v>214</v>
      </c>
      <c r="S27" s="242">
        <v>62</v>
      </c>
      <c r="T27" s="243">
        <v>55</v>
      </c>
      <c r="U27" s="244">
        <v>331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32D9-66DC-4038-AD6A-E0A9DD1BAA3A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16469</v>
      </c>
      <c r="C7" s="38"/>
      <c r="D7" s="37">
        <v>891261</v>
      </c>
      <c r="E7" s="38"/>
      <c r="F7" s="37">
        <v>365828</v>
      </c>
      <c r="G7" s="38"/>
      <c r="H7" s="37">
        <v>1980020</v>
      </c>
      <c r="I7" s="38"/>
      <c r="J7" s="37">
        <v>644668</v>
      </c>
      <c r="K7" s="38"/>
      <c r="L7" s="37">
        <v>348889</v>
      </c>
      <c r="M7" s="38"/>
      <c r="N7" s="37">
        <v>26278</v>
      </c>
      <c r="O7" s="38"/>
      <c r="P7" s="37">
        <v>972752</v>
      </c>
      <c r="Q7" s="38"/>
      <c r="R7" s="37">
        <v>9460</v>
      </c>
      <c r="S7" s="38"/>
      <c r="T7" s="37">
        <v>35016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1070</v>
      </c>
      <c r="C8" s="42"/>
      <c r="D8" s="41">
        <v>57859</v>
      </c>
      <c r="E8" s="42"/>
      <c r="F8" s="41">
        <v>63287</v>
      </c>
      <c r="G8" s="42"/>
      <c r="H8" s="41">
        <v>342590</v>
      </c>
      <c r="I8" s="42"/>
      <c r="J8" s="41" t="s">
        <v>22</v>
      </c>
      <c r="K8" s="42"/>
      <c r="L8" s="41" t="s">
        <v>22</v>
      </c>
      <c r="M8" s="42"/>
      <c r="N8" s="41">
        <v>312</v>
      </c>
      <c r="O8" s="42"/>
      <c r="P8" s="41">
        <v>11542</v>
      </c>
      <c r="Q8" s="42"/>
      <c r="R8" s="41">
        <v>467</v>
      </c>
      <c r="S8" s="42"/>
      <c r="T8" s="41">
        <v>1726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20800</v>
      </c>
      <c r="C9" s="46"/>
      <c r="D9" s="45">
        <v>1116811</v>
      </c>
      <c r="E9" s="46"/>
      <c r="F9" s="45">
        <v>296514</v>
      </c>
      <c r="G9" s="46"/>
      <c r="H9" s="45">
        <v>1592867</v>
      </c>
      <c r="I9" s="46"/>
      <c r="J9" s="45">
        <v>323091</v>
      </c>
      <c r="K9" s="46"/>
      <c r="L9" s="45">
        <v>173537</v>
      </c>
      <c r="M9" s="46"/>
      <c r="N9" s="45">
        <v>32768</v>
      </c>
      <c r="O9" s="46"/>
      <c r="P9" s="45">
        <v>1207828</v>
      </c>
      <c r="Q9" s="46"/>
      <c r="R9" s="45">
        <v>19518</v>
      </c>
      <c r="S9" s="46"/>
      <c r="T9" s="45">
        <v>71774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601</v>
      </c>
      <c r="C10" s="42"/>
      <c r="D10" s="41">
        <v>32321</v>
      </c>
      <c r="E10" s="42"/>
      <c r="F10" s="41">
        <v>25740</v>
      </c>
      <c r="G10" s="42"/>
      <c r="H10" s="41">
        <v>138450</v>
      </c>
      <c r="I10" s="42"/>
      <c r="J10" s="41" t="s">
        <v>22</v>
      </c>
      <c r="K10" s="42"/>
      <c r="L10" s="41" t="s">
        <v>22</v>
      </c>
      <c r="M10" s="42"/>
      <c r="N10" s="41">
        <v>472</v>
      </c>
      <c r="O10" s="42"/>
      <c r="P10" s="41">
        <v>17506</v>
      </c>
      <c r="Q10" s="42"/>
      <c r="R10" s="41">
        <v>199</v>
      </c>
      <c r="S10" s="42"/>
      <c r="T10" s="41">
        <v>733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34618</v>
      </c>
      <c r="C11" s="46"/>
      <c r="D11" s="45">
        <v>1820656</v>
      </c>
      <c r="E11" s="46"/>
      <c r="F11" s="45">
        <v>251341</v>
      </c>
      <c r="G11" s="46"/>
      <c r="H11" s="45">
        <v>1323445</v>
      </c>
      <c r="I11" s="46"/>
      <c r="J11" s="45">
        <v>298816</v>
      </c>
      <c r="K11" s="46"/>
      <c r="L11" s="45">
        <v>157395</v>
      </c>
      <c r="M11" s="46"/>
      <c r="N11" s="45">
        <v>52668</v>
      </c>
      <c r="O11" s="46"/>
      <c r="P11" s="45">
        <v>1907788</v>
      </c>
      <c r="Q11" s="46"/>
      <c r="R11" s="45">
        <v>10764</v>
      </c>
      <c r="S11" s="46"/>
      <c r="T11" s="45">
        <v>39038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9567</v>
      </c>
      <c r="C12" s="50"/>
      <c r="D12" s="49">
        <v>502484</v>
      </c>
      <c r="E12" s="50"/>
      <c r="F12" s="49">
        <v>36864</v>
      </c>
      <c r="G12" s="50"/>
      <c r="H12" s="49">
        <v>193817</v>
      </c>
      <c r="I12" s="50"/>
      <c r="J12" s="49" t="s">
        <v>22</v>
      </c>
      <c r="K12" s="50"/>
      <c r="L12" s="49" t="s">
        <v>22</v>
      </c>
      <c r="M12" s="50"/>
      <c r="N12" s="49">
        <v>19332</v>
      </c>
      <c r="O12" s="50"/>
      <c r="P12" s="49">
        <v>699782</v>
      </c>
      <c r="Q12" s="50"/>
      <c r="R12" s="49">
        <v>712</v>
      </c>
      <c r="S12" s="50"/>
      <c r="T12" s="49">
        <v>2581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71887</v>
      </c>
      <c r="C13" s="54"/>
      <c r="D13" s="53">
        <v>3828730</v>
      </c>
      <c r="E13" s="54"/>
      <c r="F13" s="53">
        <v>913683</v>
      </c>
      <c r="G13" s="54"/>
      <c r="H13" s="53">
        <v>4896334</v>
      </c>
      <c r="I13" s="54"/>
      <c r="J13" s="53">
        <v>1266575</v>
      </c>
      <c r="K13" s="54"/>
      <c r="L13" s="53">
        <v>679821</v>
      </c>
      <c r="M13" s="54"/>
      <c r="N13" s="53">
        <v>111714</v>
      </c>
      <c r="O13" s="54"/>
      <c r="P13" s="53">
        <v>4088369</v>
      </c>
      <c r="Q13" s="54"/>
      <c r="R13" s="53">
        <v>39742</v>
      </c>
      <c r="S13" s="54"/>
      <c r="T13" s="53">
        <v>145828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11238</v>
      </c>
      <c r="C14" s="58"/>
      <c r="D14" s="57">
        <v>592665</v>
      </c>
      <c r="E14" s="58"/>
      <c r="F14" s="57">
        <v>125891</v>
      </c>
      <c r="G14" s="58"/>
      <c r="H14" s="57">
        <v>674858</v>
      </c>
      <c r="I14" s="58"/>
      <c r="J14" s="57" t="s">
        <v>22</v>
      </c>
      <c r="K14" s="58"/>
      <c r="L14" s="57" t="s">
        <v>22</v>
      </c>
      <c r="M14" s="58"/>
      <c r="N14" s="57">
        <v>20116</v>
      </c>
      <c r="O14" s="58"/>
      <c r="P14" s="57">
        <v>728831</v>
      </c>
      <c r="Q14" s="58"/>
      <c r="R14" s="57">
        <v>1378</v>
      </c>
      <c r="S14" s="58"/>
      <c r="T14" s="57">
        <v>5041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394</v>
      </c>
      <c r="C18" s="38"/>
      <c r="D18" s="37">
        <v>1320</v>
      </c>
      <c r="E18" s="108"/>
      <c r="F18" s="37">
        <v>1624</v>
      </c>
      <c r="G18" s="38"/>
      <c r="H18" s="37">
        <v>1157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66</v>
      </c>
      <c r="S18" s="38"/>
      <c r="T18" s="37">
        <v>309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0</v>
      </c>
      <c r="C19" s="42"/>
      <c r="D19" s="41">
        <v>0</v>
      </c>
      <c r="E19" s="111"/>
      <c r="F19" s="41">
        <v>44</v>
      </c>
      <c r="G19" s="42"/>
      <c r="H19" s="41">
        <v>31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6</v>
      </c>
      <c r="S19" s="42"/>
      <c r="T19" s="41">
        <v>28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1296</v>
      </c>
      <c r="C20" s="46"/>
      <c r="D20" s="45">
        <v>4325</v>
      </c>
      <c r="E20" s="46"/>
      <c r="F20" s="114">
        <v>2123</v>
      </c>
      <c r="G20" s="46"/>
      <c r="H20" s="45">
        <v>1515</v>
      </c>
      <c r="I20" s="46"/>
      <c r="J20" s="114">
        <v>0</v>
      </c>
      <c r="K20" s="46"/>
      <c r="L20" s="45">
        <v>0</v>
      </c>
      <c r="M20" s="46"/>
      <c r="N20" s="45">
        <v>8</v>
      </c>
      <c r="O20" s="46"/>
      <c r="P20" s="45">
        <v>2</v>
      </c>
      <c r="Q20" s="46"/>
      <c r="R20" s="45">
        <v>30</v>
      </c>
      <c r="S20" s="46"/>
      <c r="T20" s="45">
        <v>139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3</v>
      </c>
      <c r="C21" s="42"/>
      <c r="D21" s="41">
        <v>9</v>
      </c>
      <c r="E21" s="111"/>
      <c r="F21" s="41">
        <v>85</v>
      </c>
      <c r="G21" s="42"/>
      <c r="H21" s="41">
        <v>60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2</v>
      </c>
      <c r="S21" s="42"/>
      <c r="T21" s="41">
        <v>9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1049</v>
      </c>
      <c r="C22" s="46"/>
      <c r="D22" s="45">
        <v>3436</v>
      </c>
      <c r="E22" s="114"/>
      <c r="F22" s="45">
        <v>1753</v>
      </c>
      <c r="G22" s="46"/>
      <c r="H22" s="45">
        <v>1226</v>
      </c>
      <c r="I22" s="46"/>
      <c r="J22" s="114">
        <v>0</v>
      </c>
      <c r="K22" s="46"/>
      <c r="L22" s="45">
        <v>0</v>
      </c>
      <c r="M22" s="46"/>
      <c r="N22" s="45">
        <v>4</v>
      </c>
      <c r="O22" s="46"/>
      <c r="P22" s="45">
        <v>1</v>
      </c>
      <c r="Q22" s="46"/>
      <c r="R22" s="45">
        <v>77</v>
      </c>
      <c r="S22" s="46"/>
      <c r="T22" s="45">
        <v>356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25</v>
      </c>
      <c r="C23" s="50"/>
      <c r="D23" s="49">
        <v>81</v>
      </c>
      <c r="E23" s="50"/>
      <c r="F23" s="117">
        <v>41</v>
      </c>
      <c r="G23" s="50"/>
      <c r="H23" s="49">
        <v>29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1</v>
      </c>
      <c r="S23" s="50"/>
      <c r="T23" s="49">
        <v>4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2739</v>
      </c>
      <c r="C24" s="54"/>
      <c r="D24" s="53">
        <v>9082</v>
      </c>
      <c r="E24" s="120"/>
      <c r="F24" s="53">
        <v>5500</v>
      </c>
      <c r="G24" s="54"/>
      <c r="H24" s="53">
        <v>3899</v>
      </c>
      <c r="I24" s="54"/>
      <c r="J24" s="120">
        <v>0</v>
      </c>
      <c r="K24" s="54"/>
      <c r="L24" s="53">
        <v>0</v>
      </c>
      <c r="M24" s="54"/>
      <c r="N24" s="53">
        <v>12</v>
      </c>
      <c r="O24" s="54"/>
      <c r="P24" s="53">
        <v>4</v>
      </c>
      <c r="Q24" s="54"/>
      <c r="R24" s="53">
        <v>173</v>
      </c>
      <c r="S24" s="54"/>
      <c r="T24" s="53">
        <v>805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28</v>
      </c>
      <c r="C25" s="58"/>
      <c r="D25" s="57">
        <v>91</v>
      </c>
      <c r="E25" s="58"/>
      <c r="F25" s="123">
        <v>170</v>
      </c>
      <c r="G25" s="58"/>
      <c r="H25" s="57">
        <v>121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9</v>
      </c>
      <c r="S25" s="58"/>
      <c r="T25" s="57">
        <v>42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484</v>
      </c>
      <c r="K29" s="38"/>
      <c r="L29" s="37">
        <v>2940</v>
      </c>
      <c r="M29" s="38"/>
      <c r="N29" s="37">
        <v>280</v>
      </c>
      <c r="O29" s="38"/>
      <c r="P29" s="37">
        <v>527</v>
      </c>
      <c r="Q29" s="38"/>
      <c r="R29" s="37">
        <v>717</v>
      </c>
      <c r="S29" s="38"/>
      <c r="T29" s="37">
        <v>697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484</v>
      </c>
      <c r="K30" s="42"/>
      <c r="L30" s="41">
        <v>2940</v>
      </c>
      <c r="M30" s="42"/>
      <c r="N30" s="41">
        <v>280</v>
      </c>
      <c r="O30" s="42"/>
      <c r="P30" s="41">
        <v>527</v>
      </c>
      <c r="Q30" s="42"/>
      <c r="R30" s="41">
        <v>717</v>
      </c>
      <c r="S30" s="42"/>
      <c r="T30" s="41">
        <v>697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534</v>
      </c>
      <c r="K31" s="46"/>
      <c r="L31" s="45">
        <v>3218</v>
      </c>
      <c r="M31" s="46"/>
      <c r="N31" s="45">
        <v>338</v>
      </c>
      <c r="O31" s="46"/>
      <c r="P31" s="45">
        <v>641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534</v>
      </c>
      <c r="K32" s="42"/>
      <c r="L32" s="41">
        <v>3218</v>
      </c>
      <c r="M32" s="42"/>
      <c r="N32" s="41">
        <v>129</v>
      </c>
      <c r="O32" s="42"/>
      <c r="P32" s="41">
        <v>245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50</v>
      </c>
      <c r="K33" s="46"/>
      <c r="L33" s="45">
        <v>291</v>
      </c>
      <c r="M33" s="46"/>
      <c r="N33" s="45">
        <v>286</v>
      </c>
      <c r="O33" s="46"/>
      <c r="P33" s="45">
        <v>536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50</v>
      </c>
      <c r="K34" s="50"/>
      <c r="L34" s="49">
        <v>291</v>
      </c>
      <c r="M34" s="50"/>
      <c r="N34" s="49">
        <v>195</v>
      </c>
      <c r="O34" s="50"/>
      <c r="P34" s="49">
        <v>366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1068</v>
      </c>
      <c r="K35" s="54"/>
      <c r="L35" s="53">
        <v>6450</v>
      </c>
      <c r="M35" s="54"/>
      <c r="N35" s="53">
        <v>904</v>
      </c>
      <c r="O35" s="54"/>
      <c r="P35" s="53">
        <v>1705</v>
      </c>
      <c r="Q35" s="54"/>
      <c r="R35" s="53">
        <v>717</v>
      </c>
      <c r="S35" s="54"/>
      <c r="T35" s="53">
        <v>697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1068</v>
      </c>
      <c r="K36" s="58"/>
      <c r="L36" s="57">
        <v>6450</v>
      </c>
      <c r="M36" s="58"/>
      <c r="N36" s="57">
        <v>604</v>
      </c>
      <c r="O36" s="58"/>
      <c r="P36" s="57">
        <v>1139</v>
      </c>
      <c r="Q36" s="58"/>
      <c r="R36" s="57">
        <v>717</v>
      </c>
      <c r="S36" s="58"/>
      <c r="T36" s="57">
        <v>697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202606</v>
      </c>
      <c r="C53" s="268"/>
      <c r="D53" s="269">
        <v>53890</v>
      </c>
      <c r="E53" s="270">
        <v>54710</v>
      </c>
      <c r="F53" s="270">
        <v>53680</v>
      </c>
      <c r="G53" s="271">
        <v>54280</v>
      </c>
      <c r="H53" s="272">
        <v>54290</v>
      </c>
      <c r="I53" s="270">
        <v>54370</v>
      </c>
      <c r="J53" s="270">
        <v>52900</v>
      </c>
      <c r="K53" s="271">
        <v>53090</v>
      </c>
      <c r="L53" s="272">
        <v>53110</v>
      </c>
      <c r="M53" s="270">
        <v>53220</v>
      </c>
      <c r="N53" s="270">
        <v>52360</v>
      </c>
      <c r="O53" s="271">
        <v>52420</v>
      </c>
      <c r="P53" s="273">
        <v>-1680</v>
      </c>
      <c r="Q53" s="274">
        <v>52420</v>
      </c>
      <c r="R53" s="275">
        <v>15310</v>
      </c>
      <c r="S53" s="276">
        <v>20153</v>
      </c>
      <c r="T53" s="277">
        <v>25015</v>
      </c>
      <c r="U53" s="278">
        <v>60478</v>
      </c>
      <c r="V53" s="277">
        <v>1068</v>
      </c>
      <c r="W53" s="276">
        <v>601</v>
      </c>
      <c r="X53" s="277">
        <v>9562</v>
      </c>
      <c r="Y53" s="279">
        <v>11231</v>
      </c>
    </row>
    <row r="54" spans="1:25" ht="23.1" customHeight="1" x14ac:dyDescent="0.15">
      <c r="A54" s="280"/>
      <c r="B54" s="281">
        <v>202609</v>
      </c>
      <c r="C54" s="282"/>
      <c r="D54" s="283">
        <v>53870</v>
      </c>
      <c r="E54" s="284">
        <v>54730</v>
      </c>
      <c r="F54" s="284">
        <v>53830</v>
      </c>
      <c r="G54" s="285">
        <v>54250</v>
      </c>
      <c r="H54" s="286">
        <v>54390</v>
      </c>
      <c r="I54" s="284">
        <v>54400</v>
      </c>
      <c r="J54" s="284">
        <v>53000</v>
      </c>
      <c r="K54" s="285">
        <v>53090</v>
      </c>
      <c r="L54" s="286">
        <v>53000</v>
      </c>
      <c r="M54" s="284">
        <v>53000</v>
      </c>
      <c r="N54" s="284">
        <v>52460</v>
      </c>
      <c r="O54" s="285">
        <v>52550</v>
      </c>
      <c r="P54" s="287">
        <v>-1470</v>
      </c>
      <c r="Q54" s="288">
        <v>52550</v>
      </c>
      <c r="R54" s="191">
        <v>81</v>
      </c>
      <c r="S54" s="192">
        <v>44</v>
      </c>
      <c r="T54" s="193">
        <v>32</v>
      </c>
      <c r="U54" s="194">
        <v>157</v>
      </c>
      <c r="V54" s="193">
        <v>2</v>
      </c>
      <c r="W54" s="192">
        <v>0</v>
      </c>
      <c r="X54" s="193">
        <v>5</v>
      </c>
      <c r="Y54" s="195">
        <v>7</v>
      </c>
    </row>
    <row r="55" spans="1:25" ht="23.1" customHeight="1" x14ac:dyDescent="0.15">
      <c r="A55" s="289"/>
      <c r="B55" s="290">
        <v>202612</v>
      </c>
      <c r="C55" s="291"/>
      <c r="D55" s="292">
        <v>53930</v>
      </c>
      <c r="E55" s="293">
        <v>54360</v>
      </c>
      <c r="F55" s="293">
        <v>53930</v>
      </c>
      <c r="G55" s="294">
        <v>54360</v>
      </c>
      <c r="H55" s="295">
        <v>53390</v>
      </c>
      <c r="I55" s="293">
        <v>53390</v>
      </c>
      <c r="J55" s="293">
        <v>53390</v>
      </c>
      <c r="K55" s="294">
        <v>53390</v>
      </c>
      <c r="L55" s="295">
        <v>52440</v>
      </c>
      <c r="M55" s="293">
        <v>52440</v>
      </c>
      <c r="N55" s="293">
        <v>52440</v>
      </c>
      <c r="O55" s="294">
        <v>52440</v>
      </c>
      <c r="P55" s="296">
        <v>-190</v>
      </c>
      <c r="Q55" s="297">
        <v>52350</v>
      </c>
      <c r="R55" s="176">
        <v>6</v>
      </c>
      <c r="S55" s="177">
        <v>1</v>
      </c>
      <c r="T55" s="178">
        <v>2</v>
      </c>
      <c r="U55" s="179">
        <v>9</v>
      </c>
      <c r="V55" s="178">
        <v>0</v>
      </c>
      <c r="W55" s="177">
        <v>0</v>
      </c>
      <c r="X55" s="178">
        <v>0</v>
      </c>
      <c r="Y55" s="180">
        <v>0</v>
      </c>
    </row>
    <row r="56" spans="1:25" ht="23.1" customHeight="1" x14ac:dyDescent="0.15">
      <c r="A56" s="298" t="s">
        <v>53</v>
      </c>
      <c r="B56" s="299">
        <v>202604</v>
      </c>
      <c r="C56" s="300"/>
      <c r="D56" s="301">
        <v>53850</v>
      </c>
      <c r="E56" s="302">
        <v>54620</v>
      </c>
      <c r="F56" s="302">
        <v>53580</v>
      </c>
      <c r="G56" s="303">
        <v>54220</v>
      </c>
      <c r="H56" s="304">
        <v>54200</v>
      </c>
      <c r="I56" s="302">
        <v>54265</v>
      </c>
      <c r="J56" s="302">
        <v>52810</v>
      </c>
      <c r="K56" s="303">
        <v>53005</v>
      </c>
      <c r="L56" s="304">
        <v>52995</v>
      </c>
      <c r="M56" s="302">
        <v>53125</v>
      </c>
      <c r="N56" s="302">
        <v>52280</v>
      </c>
      <c r="O56" s="303">
        <v>52330</v>
      </c>
      <c r="P56" s="305">
        <v>-1670</v>
      </c>
      <c r="Q56" s="306">
        <v>52330</v>
      </c>
      <c r="R56" s="307">
        <v>10936</v>
      </c>
      <c r="S56" s="308">
        <v>15167</v>
      </c>
      <c r="T56" s="309">
        <v>8625</v>
      </c>
      <c r="U56" s="310">
        <v>34728</v>
      </c>
      <c r="V56" s="309">
        <v>4323</v>
      </c>
      <c r="W56" s="308">
        <v>1887</v>
      </c>
      <c r="X56" s="309">
        <v>13557</v>
      </c>
      <c r="Y56" s="311">
        <v>19767</v>
      </c>
    </row>
    <row r="57" spans="1:25" ht="23.1" customHeight="1" x14ac:dyDescent="0.15">
      <c r="A57" s="312"/>
      <c r="B57" s="281">
        <v>202605</v>
      </c>
      <c r="C57" s="282"/>
      <c r="D57" s="283">
        <v>53835</v>
      </c>
      <c r="E57" s="284">
        <v>54630</v>
      </c>
      <c r="F57" s="284">
        <v>53630</v>
      </c>
      <c r="G57" s="285">
        <v>54240</v>
      </c>
      <c r="H57" s="286">
        <v>54345</v>
      </c>
      <c r="I57" s="284">
        <v>54350</v>
      </c>
      <c r="J57" s="284">
        <v>52855</v>
      </c>
      <c r="K57" s="285">
        <v>53050</v>
      </c>
      <c r="L57" s="286">
        <v>53015</v>
      </c>
      <c r="M57" s="284">
        <v>53110</v>
      </c>
      <c r="N57" s="284">
        <v>52305</v>
      </c>
      <c r="O57" s="285">
        <v>52305</v>
      </c>
      <c r="P57" s="287">
        <v>-1730</v>
      </c>
      <c r="Q57" s="288">
        <v>52305</v>
      </c>
      <c r="R57" s="191">
        <v>555</v>
      </c>
      <c r="S57" s="192">
        <v>356</v>
      </c>
      <c r="T57" s="193">
        <v>314</v>
      </c>
      <c r="U57" s="194">
        <v>1225</v>
      </c>
      <c r="V57" s="193">
        <v>225</v>
      </c>
      <c r="W57" s="192">
        <v>87</v>
      </c>
      <c r="X57" s="193">
        <v>115</v>
      </c>
      <c r="Y57" s="195">
        <v>427</v>
      </c>
    </row>
    <row r="58" spans="1:25" ht="23.1" customHeight="1" x14ac:dyDescent="0.15">
      <c r="A58" s="313"/>
      <c r="B58" s="290">
        <v>202606</v>
      </c>
      <c r="C58" s="291"/>
      <c r="D58" s="292">
        <v>53890</v>
      </c>
      <c r="E58" s="293">
        <v>54715</v>
      </c>
      <c r="F58" s="293">
        <v>53675</v>
      </c>
      <c r="G58" s="294">
        <v>54275</v>
      </c>
      <c r="H58" s="295">
        <v>54290</v>
      </c>
      <c r="I58" s="293">
        <v>54365</v>
      </c>
      <c r="J58" s="293">
        <v>52895</v>
      </c>
      <c r="K58" s="294">
        <v>53095</v>
      </c>
      <c r="L58" s="295">
        <v>53085</v>
      </c>
      <c r="M58" s="293">
        <v>53220</v>
      </c>
      <c r="N58" s="293">
        <v>52360</v>
      </c>
      <c r="O58" s="294">
        <v>52420</v>
      </c>
      <c r="P58" s="314">
        <v>-1680</v>
      </c>
      <c r="Q58" s="297">
        <v>52420</v>
      </c>
      <c r="R58" s="176">
        <v>284652</v>
      </c>
      <c r="S58" s="177">
        <v>251148</v>
      </c>
      <c r="T58" s="178">
        <v>203133</v>
      </c>
      <c r="U58" s="179">
        <v>738933</v>
      </c>
      <c r="V58" s="178">
        <v>58611</v>
      </c>
      <c r="W58" s="177">
        <v>23654</v>
      </c>
      <c r="X58" s="178">
        <v>23079</v>
      </c>
      <c r="Y58" s="180">
        <v>105344</v>
      </c>
    </row>
    <row r="59" spans="1:25" ht="23.1" customHeight="1" x14ac:dyDescent="0.15">
      <c r="A59" s="280" t="s">
        <v>54</v>
      </c>
      <c r="B59" s="315">
        <v>202604</v>
      </c>
      <c r="C59" s="316"/>
      <c r="D59" s="317">
        <v>53885</v>
      </c>
      <c r="E59" s="318">
        <v>54625</v>
      </c>
      <c r="F59" s="318">
        <v>53575</v>
      </c>
      <c r="G59" s="319">
        <v>54200</v>
      </c>
      <c r="H59" s="320">
        <v>54235</v>
      </c>
      <c r="I59" s="321">
        <v>54280</v>
      </c>
      <c r="J59" s="321">
        <v>52815</v>
      </c>
      <c r="K59" s="322">
        <v>53015</v>
      </c>
      <c r="L59" s="320">
        <v>53010</v>
      </c>
      <c r="M59" s="321">
        <v>53135</v>
      </c>
      <c r="N59" s="321">
        <v>52275</v>
      </c>
      <c r="O59" s="323">
        <v>52330</v>
      </c>
      <c r="P59" s="324">
        <v>-1675</v>
      </c>
      <c r="Q59" s="325">
        <v>52330</v>
      </c>
      <c r="R59" s="326">
        <v>33444</v>
      </c>
      <c r="S59" s="327">
        <v>24365</v>
      </c>
      <c r="T59" s="328">
        <v>20726</v>
      </c>
      <c r="U59" s="329">
        <v>78535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202605</v>
      </c>
      <c r="C60" s="282"/>
      <c r="D60" s="283">
        <v>53805</v>
      </c>
      <c r="E60" s="284">
        <v>54655</v>
      </c>
      <c r="F60" s="284">
        <v>53625</v>
      </c>
      <c r="G60" s="334">
        <v>54135</v>
      </c>
      <c r="H60" s="335">
        <v>54285</v>
      </c>
      <c r="I60" s="318">
        <v>54305</v>
      </c>
      <c r="J60" s="318">
        <v>52835</v>
      </c>
      <c r="K60" s="336">
        <v>53015</v>
      </c>
      <c r="L60" s="286">
        <v>53015</v>
      </c>
      <c r="M60" s="284">
        <v>53105</v>
      </c>
      <c r="N60" s="284">
        <v>52315</v>
      </c>
      <c r="O60" s="337">
        <v>52385</v>
      </c>
      <c r="P60" s="287">
        <v>-1620</v>
      </c>
      <c r="Q60" s="338">
        <v>52305</v>
      </c>
      <c r="R60" s="339">
        <v>1273</v>
      </c>
      <c r="S60" s="340">
        <v>665</v>
      </c>
      <c r="T60" s="341">
        <v>551</v>
      </c>
      <c r="U60" s="342">
        <v>2489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202606</v>
      </c>
      <c r="C61" s="291"/>
      <c r="D61" s="344">
        <v>53885</v>
      </c>
      <c r="E61" s="345">
        <v>54720</v>
      </c>
      <c r="F61" s="345">
        <v>53675</v>
      </c>
      <c r="G61" s="346">
        <v>54290</v>
      </c>
      <c r="H61" s="295">
        <v>54300</v>
      </c>
      <c r="I61" s="293">
        <v>54370</v>
      </c>
      <c r="J61" s="293">
        <v>52900</v>
      </c>
      <c r="K61" s="347">
        <v>53090</v>
      </c>
      <c r="L61" s="348">
        <v>53100</v>
      </c>
      <c r="M61" s="345">
        <v>53225</v>
      </c>
      <c r="N61" s="345">
        <v>52355</v>
      </c>
      <c r="O61" s="349">
        <v>52420</v>
      </c>
      <c r="P61" s="314">
        <v>-1675</v>
      </c>
      <c r="Q61" s="350">
        <v>52420</v>
      </c>
      <c r="R61" s="351">
        <v>596913</v>
      </c>
      <c r="S61" s="352">
        <v>289374</v>
      </c>
      <c r="T61" s="353">
        <v>270031</v>
      </c>
      <c r="U61" s="354">
        <v>1156318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202606</v>
      </c>
      <c r="C62" s="300"/>
      <c r="D62" s="358">
        <v>3684</v>
      </c>
      <c r="E62" s="359">
        <v>3730.5</v>
      </c>
      <c r="F62" s="359">
        <v>3673.5</v>
      </c>
      <c r="G62" s="360">
        <v>3705</v>
      </c>
      <c r="H62" s="361">
        <v>3701.5</v>
      </c>
      <c r="I62" s="359">
        <v>3724</v>
      </c>
      <c r="J62" s="359">
        <v>3632.5</v>
      </c>
      <c r="K62" s="360">
        <v>3648.5</v>
      </c>
      <c r="L62" s="361">
        <v>3649.5</v>
      </c>
      <c r="M62" s="359">
        <v>3656</v>
      </c>
      <c r="N62" s="359">
        <v>3608.5</v>
      </c>
      <c r="O62" s="360">
        <v>3620.5</v>
      </c>
      <c r="P62" s="362">
        <v>-72</v>
      </c>
      <c r="Q62" s="363">
        <v>3620.5</v>
      </c>
      <c r="R62" s="191">
        <v>25966</v>
      </c>
      <c r="S62" s="192">
        <v>32290</v>
      </c>
      <c r="T62" s="193">
        <v>33336</v>
      </c>
      <c r="U62" s="194">
        <v>91592</v>
      </c>
      <c r="V62" s="193">
        <v>312</v>
      </c>
      <c r="W62" s="192">
        <v>472</v>
      </c>
      <c r="X62" s="193">
        <v>19332</v>
      </c>
      <c r="Y62" s="195">
        <v>20116</v>
      </c>
    </row>
    <row r="63" spans="1:25" ht="23.1" customHeight="1" x14ac:dyDescent="0.15">
      <c r="A63" s="289"/>
      <c r="B63" s="290">
        <v>202609</v>
      </c>
      <c r="C63" s="291"/>
      <c r="D63" s="364" t="s">
        <v>22</v>
      </c>
      <c r="E63" s="365" t="s">
        <v>22</v>
      </c>
      <c r="F63" s="365" t="s">
        <v>22</v>
      </c>
      <c r="G63" s="366" t="s">
        <v>22</v>
      </c>
      <c r="H63" s="367">
        <v>3695</v>
      </c>
      <c r="I63" s="365">
        <v>3695</v>
      </c>
      <c r="J63" s="365">
        <v>3695</v>
      </c>
      <c r="K63" s="366">
        <v>3695</v>
      </c>
      <c r="L63" s="367" t="s">
        <v>22</v>
      </c>
      <c r="M63" s="365" t="s">
        <v>22</v>
      </c>
      <c r="N63" s="365" t="s">
        <v>22</v>
      </c>
      <c r="O63" s="366" t="s">
        <v>22</v>
      </c>
      <c r="P63" s="368">
        <v>50</v>
      </c>
      <c r="Q63" s="369">
        <v>3627</v>
      </c>
      <c r="R63" s="176">
        <v>0</v>
      </c>
      <c r="S63" s="177">
        <v>6</v>
      </c>
      <c r="T63" s="178">
        <v>0</v>
      </c>
      <c r="U63" s="179">
        <v>6</v>
      </c>
      <c r="V63" s="178">
        <v>0</v>
      </c>
      <c r="W63" s="177">
        <v>0</v>
      </c>
      <c r="X63" s="178">
        <v>0</v>
      </c>
      <c r="Y63" s="180">
        <v>0</v>
      </c>
    </row>
    <row r="64" spans="1:25" ht="23.1" customHeight="1" x14ac:dyDescent="0.15">
      <c r="A64" s="357" t="s">
        <v>56</v>
      </c>
      <c r="B64" s="299">
        <v>202606</v>
      </c>
      <c r="C64" s="300"/>
      <c r="D64" s="370">
        <v>3689</v>
      </c>
      <c r="E64" s="371">
        <v>3730.5</v>
      </c>
      <c r="F64" s="371">
        <v>3673.25</v>
      </c>
      <c r="G64" s="372">
        <v>3707.25</v>
      </c>
      <c r="H64" s="373">
        <v>3703.25</v>
      </c>
      <c r="I64" s="371">
        <v>3724.25</v>
      </c>
      <c r="J64" s="371">
        <v>3632.5</v>
      </c>
      <c r="K64" s="372">
        <v>3648.5</v>
      </c>
      <c r="L64" s="373">
        <v>3649.5</v>
      </c>
      <c r="M64" s="371">
        <v>3656.25</v>
      </c>
      <c r="N64" s="371">
        <v>3608.5</v>
      </c>
      <c r="O64" s="372">
        <v>3619.5</v>
      </c>
      <c r="P64" s="374">
        <v>-72.25</v>
      </c>
      <c r="Q64" s="212">
        <v>3620.5</v>
      </c>
      <c r="R64" s="307">
        <v>8992</v>
      </c>
      <c r="S64" s="308">
        <v>19319</v>
      </c>
      <c r="T64" s="309">
        <v>10052</v>
      </c>
      <c r="U64" s="310">
        <v>38363</v>
      </c>
      <c r="V64" s="309">
        <v>466</v>
      </c>
      <c r="W64" s="308">
        <v>199</v>
      </c>
      <c r="X64" s="309">
        <v>712</v>
      </c>
      <c r="Y64" s="311">
        <v>1377</v>
      </c>
    </row>
    <row r="65" spans="1:25" ht="23.1" customHeight="1" x14ac:dyDescent="0.15">
      <c r="A65" s="289"/>
      <c r="B65" s="290">
        <v>202609</v>
      </c>
      <c r="C65" s="291"/>
      <c r="D65" s="375">
        <v>3734.25</v>
      </c>
      <c r="E65" s="376">
        <v>3734.25</v>
      </c>
      <c r="F65" s="376">
        <v>3734.25</v>
      </c>
      <c r="G65" s="377">
        <v>3734.25</v>
      </c>
      <c r="H65" s="378" t="s">
        <v>22</v>
      </c>
      <c r="I65" s="376" t="s">
        <v>22</v>
      </c>
      <c r="J65" s="376" t="s">
        <v>22</v>
      </c>
      <c r="K65" s="377" t="s">
        <v>22</v>
      </c>
      <c r="L65" s="378" t="s">
        <v>22</v>
      </c>
      <c r="M65" s="376" t="s">
        <v>22</v>
      </c>
      <c r="N65" s="376" t="s">
        <v>22</v>
      </c>
      <c r="O65" s="377" t="s">
        <v>22</v>
      </c>
      <c r="P65" s="379">
        <v>77.5</v>
      </c>
      <c r="Q65" s="175">
        <v>3627</v>
      </c>
      <c r="R65" s="380">
        <v>1</v>
      </c>
      <c r="S65" s="352">
        <v>0</v>
      </c>
      <c r="T65" s="353">
        <v>0</v>
      </c>
      <c r="U65" s="354">
        <v>1</v>
      </c>
      <c r="V65" s="353">
        <v>1</v>
      </c>
      <c r="W65" s="352">
        <v>0</v>
      </c>
      <c r="X65" s="353">
        <v>0</v>
      </c>
      <c r="Y65" s="356">
        <v>1</v>
      </c>
    </row>
    <row r="66" spans="1:25" ht="23.1" customHeight="1" x14ac:dyDescent="0.15">
      <c r="A66" s="357" t="s">
        <v>57</v>
      </c>
      <c r="B66" s="299">
        <v>202606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1508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202609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1512.5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202606</v>
      </c>
      <c r="C68" s="316"/>
      <c r="D68" s="392">
        <v>33315</v>
      </c>
      <c r="E68" s="393">
        <v>33735</v>
      </c>
      <c r="F68" s="393">
        <v>33240</v>
      </c>
      <c r="G68" s="394">
        <v>33480</v>
      </c>
      <c r="H68" s="395">
        <v>33500</v>
      </c>
      <c r="I68" s="393">
        <v>33670</v>
      </c>
      <c r="J68" s="393">
        <v>32840</v>
      </c>
      <c r="K68" s="394">
        <v>32975</v>
      </c>
      <c r="L68" s="395">
        <v>32980</v>
      </c>
      <c r="M68" s="393">
        <v>32990</v>
      </c>
      <c r="N68" s="393">
        <v>32570</v>
      </c>
      <c r="O68" s="394">
        <v>32570</v>
      </c>
      <c r="P68" s="324">
        <v>-875</v>
      </c>
      <c r="Q68" s="338">
        <v>32570</v>
      </c>
      <c r="R68" s="396">
        <v>394</v>
      </c>
      <c r="S68" s="331">
        <v>1293</v>
      </c>
      <c r="T68" s="332">
        <v>1024</v>
      </c>
      <c r="U68" s="329">
        <v>2711</v>
      </c>
      <c r="V68" s="332">
        <v>0</v>
      </c>
      <c r="W68" s="331">
        <v>3</v>
      </c>
      <c r="X68" s="332">
        <v>25</v>
      </c>
      <c r="Y68" s="333">
        <v>28</v>
      </c>
    </row>
    <row r="69" spans="1:25" ht="23.1" customHeight="1" x14ac:dyDescent="0.15">
      <c r="A69" s="289"/>
      <c r="B69" s="290">
        <v>202609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 t="s">
        <v>22</v>
      </c>
      <c r="Q69" s="350">
        <v>32660</v>
      </c>
      <c r="R69" s="191">
        <v>0</v>
      </c>
      <c r="S69" s="192">
        <v>0</v>
      </c>
      <c r="T69" s="193">
        <v>0</v>
      </c>
      <c r="U69" s="194">
        <v>0</v>
      </c>
      <c r="V69" s="193">
        <v>0</v>
      </c>
      <c r="W69" s="192">
        <v>0</v>
      </c>
      <c r="X69" s="193">
        <v>0</v>
      </c>
      <c r="Y69" s="195">
        <v>0</v>
      </c>
    </row>
    <row r="70" spans="1:25" ht="23.1" customHeight="1" x14ac:dyDescent="0.15">
      <c r="A70" s="398" t="s">
        <v>59</v>
      </c>
      <c r="B70" s="399">
        <v>202606</v>
      </c>
      <c r="C70" s="400"/>
      <c r="D70" s="401">
        <v>708</v>
      </c>
      <c r="E70" s="402">
        <v>720</v>
      </c>
      <c r="F70" s="402">
        <v>707</v>
      </c>
      <c r="G70" s="403">
        <v>713</v>
      </c>
      <c r="H70" s="404">
        <v>711</v>
      </c>
      <c r="I70" s="402">
        <v>724</v>
      </c>
      <c r="J70" s="402">
        <v>700</v>
      </c>
      <c r="K70" s="403">
        <v>702</v>
      </c>
      <c r="L70" s="404">
        <v>702</v>
      </c>
      <c r="M70" s="402">
        <v>704</v>
      </c>
      <c r="N70" s="402">
        <v>694</v>
      </c>
      <c r="O70" s="403">
        <v>696</v>
      </c>
      <c r="P70" s="405">
        <v>-13</v>
      </c>
      <c r="Q70" s="406">
        <v>725</v>
      </c>
      <c r="R70" s="226">
        <v>1463</v>
      </c>
      <c r="S70" s="227">
        <v>2036</v>
      </c>
      <c r="T70" s="228">
        <v>1697</v>
      </c>
      <c r="U70" s="229">
        <v>5196</v>
      </c>
      <c r="V70" s="228">
        <v>44</v>
      </c>
      <c r="W70" s="227">
        <v>85</v>
      </c>
      <c r="X70" s="228">
        <v>41</v>
      </c>
      <c r="Y70" s="230">
        <v>170</v>
      </c>
    </row>
    <row r="71" spans="1:25" ht="23.1" customHeight="1" x14ac:dyDescent="0.15">
      <c r="A71" s="398" t="s">
        <v>60</v>
      </c>
      <c r="B71" s="399">
        <v>202606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1854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202604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>
        <v>37.700000000000003</v>
      </c>
      <c r="I72" s="371">
        <v>37.700000000000003</v>
      </c>
      <c r="J72" s="371">
        <v>37.6</v>
      </c>
      <c r="K72" s="372">
        <v>37.6</v>
      </c>
      <c r="L72" s="413">
        <v>40.799999999999997</v>
      </c>
      <c r="M72" s="371">
        <v>40.799999999999997</v>
      </c>
      <c r="N72" s="371">
        <v>40.35</v>
      </c>
      <c r="O72" s="372">
        <v>40.549999999999997</v>
      </c>
      <c r="P72" s="211">
        <v>2.95</v>
      </c>
      <c r="Q72" s="225">
        <v>40.35</v>
      </c>
      <c r="R72" s="226">
        <v>0</v>
      </c>
      <c r="S72" s="227">
        <v>4</v>
      </c>
      <c r="T72" s="228">
        <v>3</v>
      </c>
      <c r="U72" s="229">
        <v>7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202606</v>
      </c>
      <c r="C73" s="400"/>
      <c r="D73" s="401">
        <v>46750</v>
      </c>
      <c r="E73" s="402">
        <v>47099</v>
      </c>
      <c r="F73" s="402">
        <v>46630</v>
      </c>
      <c r="G73" s="403">
        <v>47001</v>
      </c>
      <c r="H73" s="404">
        <v>46883</v>
      </c>
      <c r="I73" s="402">
        <v>46895</v>
      </c>
      <c r="J73" s="402">
        <v>46301</v>
      </c>
      <c r="K73" s="403">
        <v>46438</v>
      </c>
      <c r="L73" s="404">
        <v>46350</v>
      </c>
      <c r="M73" s="402">
        <v>46449</v>
      </c>
      <c r="N73" s="402">
        <v>46001</v>
      </c>
      <c r="O73" s="403">
        <v>46250</v>
      </c>
      <c r="P73" s="405">
        <v>-629</v>
      </c>
      <c r="Q73" s="406">
        <v>46274</v>
      </c>
      <c r="R73" s="226">
        <v>58</v>
      </c>
      <c r="S73" s="227">
        <v>28</v>
      </c>
      <c r="T73" s="228">
        <v>76</v>
      </c>
      <c r="U73" s="229">
        <v>162</v>
      </c>
      <c r="V73" s="228">
        <v>6</v>
      </c>
      <c r="W73" s="227">
        <v>2</v>
      </c>
      <c r="X73" s="228">
        <v>1</v>
      </c>
      <c r="Y73" s="230">
        <v>9</v>
      </c>
    </row>
    <row r="74" spans="1:25" ht="23.1" customHeight="1" x14ac:dyDescent="0.15">
      <c r="A74" s="398" t="s">
        <v>63</v>
      </c>
      <c r="B74" s="399">
        <v>202604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16350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202604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32503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202606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582.5</v>
      </c>
      <c r="R76" s="226">
        <v>0</v>
      </c>
      <c r="S76" s="227">
        <v>0</v>
      </c>
      <c r="T76" s="228">
        <v>0</v>
      </c>
      <c r="U76" s="229">
        <v>0</v>
      </c>
      <c r="V76" s="228">
        <v>484</v>
      </c>
      <c r="W76" s="227">
        <v>534</v>
      </c>
      <c r="X76" s="228">
        <v>50</v>
      </c>
      <c r="Y76" s="230">
        <v>1068</v>
      </c>
    </row>
    <row r="77" spans="1:25" ht="23.1" customHeight="1" x14ac:dyDescent="0.15">
      <c r="A77" s="414" t="s">
        <v>73</v>
      </c>
      <c r="B77" s="399">
        <v>202606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1890</v>
      </c>
      <c r="I77" s="408">
        <v>1905</v>
      </c>
      <c r="J77" s="408">
        <v>1884.5</v>
      </c>
      <c r="K77" s="409">
        <v>1884.5</v>
      </c>
      <c r="L77" s="410">
        <v>1883.5</v>
      </c>
      <c r="M77" s="408">
        <v>1884</v>
      </c>
      <c r="N77" s="408">
        <v>1855</v>
      </c>
      <c r="O77" s="409">
        <v>1855</v>
      </c>
      <c r="P77" s="415">
        <v>-23</v>
      </c>
      <c r="Q77" s="412">
        <v>1866</v>
      </c>
      <c r="R77" s="226">
        <v>0</v>
      </c>
      <c r="S77" s="227">
        <v>209</v>
      </c>
      <c r="T77" s="228">
        <v>91</v>
      </c>
      <c r="U77" s="229">
        <v>300</v>
      </c>
      <c r="V77" s="228">
        <v>280</v>
      </c>
      <c r="W77" s="227">
        <v>129</v>
      </c>
      <c r="X77" s="228">
        <v>195</v>
      </c>
      <c r="Y77" s="230">
        <v>604</v>
      </c>
    </row>
    <row r="78" spans="1:25" ht="23.1" customHeight="1" x14ac:dyDescent="0.15">
      <c r="A78" s="398" t="s">
        <v>65</v>
      </c>
      <c r="B78" s="399">
        <v>202606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1703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202612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898</v>
      </c>
      <c r="R79" s="386">
        <v>0</v>
      </c>
      <c r="S79" s="327">
        <v>0</v>
      </c>
      <c r="T79" s="387">
        <v>0</v>
      </c>
      <c r="U79" s="388">
        <v>0</v>
      </c>
      <c r="V79" s="387">
        <v>70</v>
      </c>
      <c r="W79" s="327">
        <v>0</v>
      </c>
      <c r="X79" s="387">
        <v>0</v>
      </c>
      <c r="Y79" s="389">
        <v>70</v>
      </c>
    </row>
    <row r="80" spans="1:25" ht="23.1" customHeight="1" x14ac:dyDescent="0.15">
      <c r="A80" s="280"/>
      <c r="B80" s="281">
        <v>202712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951</v>
      </c>
      <c r="R80" s="191">
        <v>0</v>
      </c>
      <c r="S80" s="192">
        <v>0</v>
      </c>
      <c r="T80" s="193">
        <v>0</v>
      </c>
      <c r="U80" s="194">
        <v>0</v>
      </c>
      <c r="V80" s="193">
        <v>70</v>
      </c>
      <c r="W80" s="192">
        <v>0</v>
      </c>
      <c r="X80" s="193">
        <v>0</v>
      </c>
      <c r="Y80" s="195">
        <v>70</v>
      </c>
    </row>
    <row r="81" spans="1:25" ht="23.1" customHeight="1" x14ac:dyDescent="0.15">
      <c r="A81" s="289"/>
      <c r="B81" s="290">
        <v>202812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974</v>
      </c>
      <c r="R81" s="380">
        <v>0</v>
      </c>
      <c r="S81" s="352">
        <v>0</v>
      </c>
      <c r="T81" s="353">
        <v>0</v>
      </c>
      <c r="U81" s="354">
        <v>0</v>
      </c>
      <c r="V81" s="353">
        <v>577</v>
      </c>
      <c r="W81" s="352">
        <v>0</v>
      </c>
      <c r="X81" s="353">
        <v>0</v>
      </c>
      <c r="Y81" s="356">
        <v>577</v>
      </c>
    </row>
    <row r="82" spans="1:25" ht="23.1" customHeight="1" x14ac:dyDescent="0.15">
      <c r="A82" s="398" t="s">
        <v>74</v>
      </c>
      <c r="B82" s="299">
        <v>202606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4141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202606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2360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202606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52350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0E30-D4AA-48B8-8209-FFFE43A46087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7427</v>
      </c>
      <c r="C7" s="38"/>
      <c r="D7" s="37">
        <v>185301</v>
      </c>
      <c r="E7" s="38"/>
      <c r="F7" s="37">
        <v>8876</v>
      </c>
      <c r="G7" s="38"/>
      <c r="H7" s="37">
        <v>22245</v>
      </c>
      <c r="I7" s="38"/>
      <c r="J7" s="37">
        <v>152</v>
      </c>
      <c r="K7" s="38"/>
      <c r="L7" s="37">
        <v>378</v>
      </c>
      <c r="M7" s="38"/>
      <c r="N7" s="37">
        <v>0</v>
      </c>
      <c r="O7" s="38"/>
      <c r="P7" s="37">
        <v>0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8467</v>
      </c>
      <c r="C9" s="46"/>
      <c r="D9" s="45">
        <v>211257</v>
      </c>
      <c r="E9" s="46"/>
      <c r="F9" s="45">
        <v>5424</v>
      </c>
      <c r="G9" s="46"/>
      <c r="H9" s="45">
        <v>13579</v>
      </c>
      <c r="I9" s="46"/>
      <c r="J9" s="45">
        <v>191</v>
      </c>
      <c r="K9" s="46"/>
      <c r="L9" s="45">
        <v>475</v>
      </c>
      <c r="M9" s="46"/>
      <c r="N9" s="45">
        <v>0</v>
      </c>
      <c r="O9" s="46"/>
      <c r="P9" s="45">
        <v>0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7745</v>
      </c>
      <c r="C11" s="46"/>
      <c r="D11" s="45">
        <v>189751</v>
      </c>
      <c r="E11" s="46"/>
      <c r="F11" s="45">
        <v>4807</v>
      </c>
      <c r="G11" s="46"/>
      <c r="H11" s="45">
        <v>11813</v>
      </c>
      <c r="I11" s="46"/>
      <c r="J11" s="45">
        <v>191</v>
      </c>
      <c r="K11" s="46"/>
      <c r="L11" s="45">
        <v>464</v>
      </c>
      <c r="M11" s="46"/>
      <c r="N11" s="45">
        <v>0</v>
      </c>
      <c r="O11" s="46"/>
      <c r="P11" s="45">
        <v>0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50</v>
      </c>
      <c r="C12" s="50"/>
      <c r="D12" s="49">
        <v>1234</v>
      </c>
      <c r="E12" s="50"/>
      <c r="F12" s="49">
        <v>1</v>
      </c>
      <c r="G12" s="50"/>
      <c r="H12" s="49">
        <v>2</v>
      </c>
      <c r="I12" s="50"/>
      <c r="J12" s="49">
        <v>1</v>
      </c>
      <c r="K12" s="50"/>
      <c r="L12" s="49">
        <v>2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23639</v>
      </c>
      <c r="C13" s="54"/>
      <c r="D13" s="53">
        <v>586309</v>
      </c>
      <c r="E13" s="54"/>
      <c r="F13" s="53">
        <v>19107</v>
      </c>
      <c r="G13" s="54"/>
      <c r="H13" s="53">
        <v>47638</v>
      </c>
      <c r="I13" s="54"/>
      <c r="J13" s="53">
        <v>534</v>
      </c>
      <c r="K13" s="54"/>
      <c r="L13" s="53">
        <v>1318</v>
      </c>
      <c r="M13" s="54"/>
      <c r="N13" s="53">
        <v>0</v>
      </c>
      <c r="O13" s="54"/>
      <c r="P13" s="53">
        <v>0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50</v>
      </c>
      <c r="C14" s="58"/>
      <c r="D14" s="57">
        <v>1234</v>
      </c>
      <c r="E14" s="58"/>
      <c r="F14" s="57">
        <v>1</v>
      </c>
      <c r="G14" s="58"/>
      <c r="H14" s="57">
        <v>2</v>
      </c>
      <c r="I14" s="58"/>
      <c r="J14" s="57">
        <v>1</v>
      </c>
      <c r="K14" s="58"/>
      <c r="L14" s="57">
        <v>2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1445</v>
      </c>
      <c r="C18" s="38"/>
      <c r="D18" s="37">
        <v>7130</v>
      </c>
      <c r="E18" s="38"/>
      <c r="F18" s="37">
        <v>241</v>
      </c>
      <c r="G18" s="38"/>
      <c r="H18" s="37">
        <v>237</v>
      </c>
      <c r="I18" s="38"/>
      <c r="J18" s="37">
        <v>465</v>
      </c>
      <c r="K18" s="38"/>
      <c r="L18" s="37">
        <v>467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1400</v>
      </c>
      <c r="C20" s="46"/>
      <c r="D20" s="45">
        <v>6865</v>
      </c>
      <c r="E20" s="46"/>
      <c r="F20" s="45">
        <v>200</v>
      </c>
      <c r="G20" s="46"/>
      <c r="H20" s="45">
        <v>196</v>
      </c>
      <c r="I20" s="46"/>
      <c r="J20" s="45">
        <v>1830</v>
      </c>
      <c r="K20" s="46"/>
      <c r="L20" s="45">
        <v>1850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1452</v>
      </c>
      <c r="C22" s="46"/>
      <c r="D22" s="45">
        <v>6959</v>
      </c>
      <c r="E22" s="46"/>
      <c r="F22" s="45">
        <v>324</v>
      </c>
      <c r="G22" s="46"/>
      <c r="H22" s="45">
        <v>311</v>
      </c>
      <c r="I22" s="46"/>
      <c r="J22" s="45">
        <v>755</v>
      </c>
      <c r="K22" s="46"/>
      <c r="L22" s="45">
        <v>739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4297</v>
      </c>
      <c r="C24" s="54"/>
      <c r="D24" s="53">
        <v>20955</v>
      </c>
      <c r="E24" s="54"/>
      <c r="F24" s="53">
        <v>765</v>
      </c>
      <c r="G24" s="54"/>
      <c r="H24" s="53">
        <v>745</v>
      </c>
      <c r="I24" s="54"/>
      <c r="J24" s="53">
        <v>3050</v>
      </c>
      <c r="K24" s="54"/>
      <c r="L24" s="53">
        <v>3057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72</v>
      </c>
      <c r="C29" s="38"/>
      <c r="D29" s="37">
        <v>136</v>
      </c>
      <c r="E29" s="38"/>
      <c r="F29" s="37">
        <v>0</v>
      </c>
      <c r="G29" s="38"/>
      <c r="H29" s="37">
        <v>0</v>
      </c>
      <c r="I29" s="38"/>
      <c r="J29" s="37">
        <v>0</v>
      </c>
      <c r="K29" s="38"/>
      <c r="L29" s="37">
        <v>0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778</v>
      </c>
      <c r="C31" s="46"/>
      <c r="D31" s="45">
        <v>1486</v>
      </c>
      <c r="E31" s="46"/>
      <c r="F31" s="45">
        <v>0</v>
      </c>
      <c r="G31" s="46"/>
      <c r="H31" s="45">
        <v>0</v>
      </c>
      <c r="I31" s="46"/>
      <c r="J31" s="45">
        <v>11</v>
      </c>
      <c r="K31" s="46"/>
      <c r="L31" s="45">
        <v>18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912</v>
      </c>
      <c r="C33" s="46"/>
      <c r="D33" s="45">
        <v>1725</v>
      </c>
      <c r="E33" s="46"/>
      <c r="F33" s="45">
        <v>0</v>
      </c>
      <c r="G33" s="46"/>
      <c r="H33" s="45">
        <v>0</v>
      </c>
      <c r="I33" s="46"/>
      <c r="J33" s="45">
        <v>0</v>
      </c>
      <c r="K33" s="46"/>
      <c r="L33" s="45">
        <v>0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202</v>
      </c>
      <c r="C34" s="50"/>
      <c r="D34" s="49">
        <v>367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1762</v>
      </c>
      <c r="C35" s="54"/>
      <c r="D35" s="53">
        <v>3348</v>
      </c>
      <c r="E35" s="54"/>
      <c r="F35" s="53">
        <v>0</v>
      </c>
      <c r="G35" s="54"/>
      <c r="H35" s="53">
        <v>0</v>
      </c>
      <c r="I35" s="54"/>
      <c r="J35" s="53">
        <v>11</v>
      </c>
      <c r="K35" s="54"/>
      <c r="L35" s="53">
        <v>18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202</v>
      </c>
      <c r="C36" s="58"/>
      <c r="D36" s="57">
        <v>367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202604</v>
      </c>
      <c r="C42" s="447"/>
      <c r="D42" s="317">
        <v>24111</v>
      </c>
      <c r="E42" s="318">
        <v>24400</v>
      </c>
      <c r="F42" s="318">
        <v>24089</v>
      </c>
      <c r="G42" s="448">
        <v>24400</v>
      </c>
      <c r="H42" s="335">
        <v>24437</v>
      </c>
      <c r="I42" s="318">
        <v>24500</v>
      </c>
      <c r="J42" s="318">
        <v>24437</v>
      </c>
      <c r="K42" s="448">
        <v>24500</v>
      </c>
      <c r="L42" s="335" t="s">
        <v>22</v>
      </c>
      <c r="M42" s="318" t="s">
        <v>22</v>
      </c>
      <c r="N42" s="318" t="s">
        <v>22</v>
      </c>
      <c r="O42" s="448" t="s">
        <v>22</v>
      </c>
      <c r="P42" s="324">
        <v>400</v>
      </c>
      <c r="Q42" s="449">
        <v>24500</v>
      </c>
      <c r="R42" s="396">
        <v>40</v>
      </c>
      <c r="S42" s="331">
        <v>4</v>
      </c>
      <c r="T42" s="332">
        <v>0</v>
      </c>
      <c r="U42" s="329">
        <v>44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202612</v>
      </c>
      <c r="C43" s="282"/>
      <c r="D43" s="317">
        <v>24723</v>
      </c>
      <c r="E43" s="318">
        <v>25085</v>
      </c>
      <c r="F43" s="318">
        <v>24722</v>
      </c>
      <c r="G43" s="448">
        <v>25005</v>
      </c>
      <c r="H43" s="335">
        <v>25005</v>
      </c>
      <c r="I43" s="318">
        <v>25149</v>
      </c>
      <c r="J43" s="318">
        <v>24522</v>
      </c>
      <c r="K43" s="448">
        <v>24678</v>
      </c>
      <c r="L43" s="335">
        <v>24706</v>
      </c>
      <c r="M43" s="318">
        <v>24710</v>
      </c>
      <c r="N43" s="318">
        <v>23972</v>
      </c>
      <c r="O43" s="448">
        <v>24083</v>
      </c>
      <c r="P43" s="324">
        <v>-545</v>
      </c>
      <c r="Q43" s="449">
        <v>24083</v>
      </c>
      <c r="R43" s="396">
        <v>415</v>
      </c>
      <c r="S43" s="331">
        <v>418</v>
      </c>
      <c r="T43" s="332">
        <v>281</v>
      </c>
      <c r="U43" s="329">
        <v>1114</v>
      </c>
      <c r="V43" s="332">
        <v>0</v>
      </c>
      <c r="W43" s="331">
        <v>0</v>
      </c>
      <c r="X43" s="332">
        <v>0</v>
      </c>
      <c r="Y43" s="333">
        <v>0</v>
      </c>
    </row>
    <row r="44" spans="1:25" ht="23.1" customHeight="1" x14ac:dyDescent="0.15">
      <c r="A44" s="289"/>
      <c r="B44" s="290">
        <v>202702</v>
      </c>
      <c r="C44" s="291"/>
      <c r="D44" s="292">
        <v>24818</v>
      </c>
      <c r="E44" s="293">
        <v>25213</v>
      </c>
      <c r="F44" s="293">
        <v>24811</v>
      </c>
      <c r="G44" s="294">
        <v>25065</v>
      </c>
      <c r="H44" s="295">
        <v>25150</v>
      </c>
      <c r="I44" s="293">
        <v>25277</v>
      </c>
      <c r="J44" s="293">
        <v>24567</v>
      </c>
      <c r="K44" s="294">
        <v>24826</v>
      </c>
      <c r="L44" s="295">
        <v>24825</v>
      </c>
      <c r="M44" s="293">
        <v>24863</v>
      </c>
      <c r="N44" s="293">
        <v>24056</v>
      </c>
      <c r="O44" s="294">
        <v>24207</v>
      </c>
      <c r="P44" s="296">
        <v>-537</v>
      </c>
      <c r="Q44" s="297">
        <v>24207</v>
      </c>
      <c r="R44" s="176">
        <v>6833</v>
      </c>
      <c r="S44" s="177">
        <v>7699</v>
      </c>
      <c r="T44" s="178">
        <v>7257</v>
      </c>
      <c r="U44" s="179">
        <v>21789</v>
      </c>
      <c r="V44" s="178">
        <v>0</v>
      </c>
      <c r="W44" s="177">
        <v>0</v>
      </c>
      <c r="X44" s="178">
        <v>50</v>
      </c>
      <c r="Y44" s="180">
        <v>50</v>
      </c>
    </row>
    <row r="45" spans="1:25" ht="23.1" customHeight="1" x14ac:dyDescent="0.15">
      <c r="A45" s="357" t="s">
        <v>79</v>
      </c>
      <c r="B45" s="315">
        <v>202604</v>
      </c>
      <c r="C45" s="316"/>
      <c r="D45" s="358" t="s">
        <v>22</v>
      </c>
      <c r="E45" s="359" t="s">
        <v>22</v>
      </c>
      <c r="F45" s="359" t="s">
        <v>22</v>
      </c>
      <c r="G45" s="360" t="s">
        <v>22</v>
      </c>
      <c r="H45" s="361">
        <v>24399.5</v>
      </c>
      <c r="I45" s="359">
        <v>24417</v>
      </c>
      <c r="J45" s="359">
        <v>24100</v>
      </c>
      <c r="K45" s="360">
        <v>24100</v>
      </c>
      <c r="L45" s="361">
        <v>23294</v>
      </c>
      <c r="M45" s="359">
        <v>23328</v>
      </c>
      <c r="N45" s="359">
        <v>23222</v>
      </c>
      <c r="O45" s="360">
        <v>23231</v>
      </c>
      <c r="P45" s="421">
        <v>-769</v>
      </c>
      <c r="Q45" s="363">
        <v>24500</v>
      </c>
      <c r="R45" s="307">
        <v>0</v>
      </c>
      <c r="S45" s="308">
        <v>5</v>
      </c>
      <c r="T45" s="309">
        <v>22</v>
      </c>
      <c r="U45" s="310">
        <v>27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202612</v>
      </c>
      <c r="C46" s="316"/>
      <c r="D46" s="416">
        <v>24895</v>
      </c>
      <c r="E46" s="417">
        <v>25164.5</v>
      </c>
      <c r="F46" s="417">
        <v>24811</v>
      </c>
      <c r="G46" s="418">
        <v>25026.5</v>
      </c>
      <c r="H46" s="419">
        <v>25156</v>
      </c>
      <c r="I46" s="417">
        <v>25211</v>
      </c>
      <c r="J46" s="417">
        <v>24617</v>
      </c>
      <c r="K46" s="418">
        <v>24642</v>
      </c>
      <c r="L46" s="419">
        <v>24694.5</v>
      </c>
      <c r="M46" s="417">
        <v>24720</v>
      </c>
      <c r="N46" s="417">
        <v>24015</v>
      </c>
      <c r="O46" s="418">
        <v>24192.5</v>
      </c>
      <c r="P46" s="368">
        <v>-417.5</v>
      </c>
      <c r="Q46" s="420">
        <v>24083</v>
      </c>
      <c r="R46" s="191">
        <v>96</v>
      </c>
      <c r="S46" s="192">
        <v>71</v>
      </c>
      <c r="T46" s="193">
        <v>85</v>
      </c>
      <c r="U46" s="194">
        <v>252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202702</v>
      </c>
      <c r="C47" s="450"/>
      <c r="D47" s="451">
        <v>24824</v>
      </c>
      <c r="E47" s="452">
        <v>25281.5</v>
      </c>
      <c r="F47" s="452">
        <v>24821.5</v>
      </c>
      <c r="G47" s="453">
        <v>25152</v>
      </c>
      <c r="H47" s="454">
        <v>25216</v>
      </c>
      <c r="I47" s="452">
        <v>25352</v>
      </c>
      <c r="J47" s="452">
        <v>24626</v>
      </c>
      <c r="K47" s="453">
        <v>24885.5</v>
      </c>
      <c r="L47" s="454">
        <v>24900</v>
      </c>
      <c r="M47" s="452">
        <v>24938</v>
      </c>
      <c r="N47" s="452">
        <v>24104.5</v>
      </c>
      <c r="O47" s="453">
        <v>24233</v>
      </c>
      <c r="P47" s="455">
        <v>-566.5</v>
      </c>
      <c r="Q47" s="456">
        <v>24207</v>
      </c>
      <c r="R47" s="176">
        <v>8780</v>
      </c>
      <c r="S47" s="177">
        <v>5344</v>
      </c>
      <c r="T47" s="178">
        <v>4694</v>
      </c>
      <c r="U47" s="179">
        <v>18818</v>
      </c>
      <c r="V47" s="178">
        <v>0</v>
      </c>
      <c r="W47" s="177">
        <v>0</v>
      </c>
      <c r="X47" s="178">
        <v>1</v>
      </c>
      <c r="Y47" s="180">
        <v>1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24777</v>
      </c>
      <c r="E48" s="302">
        <v>24931</v>
      </c>
      <c r="F48" s="302">
        <v>24777</v>
      </c>
      <c r="G48" s="303">
        <v>24931</v>
      </c>
      <c r="H48" s="304">
        <v>24931</v>
      </c>
      <c r="I48" s="302">
        <v>24931</v>
      </c>
      <c r="J48" s="302">
        <v>24649</v>
      </c>
      <c r="K48" s="303">
        <v>24753</v>
      </c>
      <c r="L48" s="304">
        <v>24734</v>
      </c>
      <c r="M48" s="302">
        <v>24734</v>
      </c>
      <c r="N48" s="302">
        <v>23999</v>
      </c>
      <c r="O48" s="303">
        <v>24125</v>
      </c>
      <c r="P48" s="405">
        <v>-567</v>
      </c>
      <c r="Q48" s="306">
        <v>23393</v>
      </c>
      <c r="R48" s="307">
        <v>152</v>
      </c>
      <c r="S48" s="308">
        <v>191</v>
      </c>
      <c r="T48" s="309">
        <v>190</v>
      </c>
      <c r="U48" s="310">
        <v>533</v>
      </c>
      <c r="V48" s="309">
        <v>0</v>
      </c>
      <c r="W48" s="308">
        <v>0</v>
      </c>
      <c r="X48" s="309">
        <v>1</v>
      </c>
      <c r="Y48" s="311">
        <v>1</v>
      </c>
    </row>
    <row r="49" spans="1:25" ht="23.1" customHeight="1" x14ac:dyDescent="0.15">
      <c r="A49" s="357" t="s">
        <v>81</v>
      </c>
      <c r="B49" s="315">
        <v>202604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360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202612</v>
      </c>
      <c r="C50" s="316"/>
      <c r="D50" s="416" t="s">
        <v>22</v>
      </c>
      <c r="E50" s="417" t="s">
        <v>22</v>
      </c>
      <c r="F50" s="417" t="s">
        <v>22</v>
      </c>
      <c r="G50" s="418" t="s">
        <v>22</v>
      </c>
      <c r="H50" s="419" t="s">
        <v>22</v>
      </c>
      <c r="I50" s="417" t="s">
        <v>22</v>
      </c>
      <c r="J50" s="417" t="s">
        <v>22</v>
      </c>
      <c r="K50" s="418" t="s">
        <v>22</v>
      </c>
      <c r="L50" s="419" t="s">
        <v>22</v>
      </c>
      <c r="M50" s="417" t="s">
        <v>22</v>
      </c>
      <c r="N50" s="417" t="s">
        <v>22</v>
      </c>
      <c r="O50" s="418" t="s">
        <v>22</v>
      </c>
      <c r="P50" s="368" t="s">
        <v>22</v>
      </c>
      <c r="Q50" s="420">
        <v>333.5</v>
      </c>
      <c r="R50" s="191">
        <v>0</v>
      </c>
      <c r="S50" s="192">
        <v>0</v>
      </c>
      <c r="T50" s="193">
        <v>0</v>
      </c>
      <c r="U50" s="194">
        <v>0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202702</v>
      </c>
      <c r="C51" s="291"/>
      <c r="D51" s="451" t="s">
        <v>22</v>
      </c>
      <c r="E51" s="452" t="s">
        <v>22</v>
      </c>
      <c r="F51" s="452" t="s">
        <v>22</v>
      </c>
      <c r="G51" s="453" t="s">
        <v>22</v>
      </c>
      <c r="H51" s="454" t="s">
        <v>22</v>
      </c>
      <c r="I51" s="452" t="s">
        <v>22</v>
      </c>
      <c r="J51" s="452" t="s">
        <v>22</v>
      </c>
      <c r="K51" s="453" t="s">
        <v>22</v>
      </c>
      <c r="L51" s="454" t="s">
        <v>22</v>
      </c>
      <c r="M51" s="452" t="s">
        <v>22</v>
      </c>
      <c r="N51" s="452" t="s">
        <v>22</v>
      </c>
      <c r="O51" s="453" t="s">
        <v>22</v>
      </c>
      <c r="P51" s="390" t="s">
        <v>22</v>
      </c>
      <c r="Q51" s="456">
        <v>344.6</v>
      </c>
      <c r="R51" s="176">
        <v>0</v>
      </c>
      <c r="S51" s="177">
        <v>0</v>
      </c>
      <c r="T51" s="178">
        <v>0</v>
      </c>
      <c r="U51" s="179">
        <v>0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202604</v>
      </c>
      <c r="C52" s="316"/>
      <c r="D52" s="301">
        <v>9948</v>
      </c>
      <c r="E52" s="302">
        <v>10039</v>
      </c>
      <c r="F52" s="302">
        <v>9948</v>
      </c>
      <c r="G52" s="303">
        <v>9974</v>
      </c>
      <c r="H52" s="304">
        <v>9869</v>
      </c>
      <c r="I52" s="302">
        <v>9869</v>
      </c>
      <c r="J52" s="302">
        <v>9856</v>
      </c>
      <c r="K52" s="303">
        <v>9856</v>
      </c>
      <c r="L52" s="304">
        <v>9800</v>
      </c>
      <c r="M52" s="302">
        <v>9800</v>
      </c>
      <c r="N52" s="302">
        <v>9800</v>
      </c>
      <c r="O52" s="303">
        <v>9800</v>
      </c>
      <c r="P52" s="459">
        <v>-250</v>
      </c>
      <c r="Q52" s="306">
        <v>9800</v>
      </c>
      <c r="R52" s="307">
        <v>24</v>
      </c>
      <c r="S52" s="308">
        <v>2</v>
      </c>
      <c r="T52" s="309">
        <v>4</v>
      </c>
      <c r="U52" s="310">
        <v>30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202612</v>
      </c>
      <c r="C53" s="316"/>
      <c r="D53" s="283">
        <v>9841</v>
      </c>
      <c r="E53" s="284">
        <v>9919</v>
      </c>
      <c r="F53" s="284">
        <v>9797</v>
      </c>
      <c r="G53" s="285">
        <v>9842</v>
      </c>
      <c r="H53" s="286">
        <v>9797</v>
      </c>
      <c r="I53" s="284">
        <v>9930</v>
      </c>
      <c r="J53" s="284">
        <v>9625</v>
      </c>
      <c r="K53" s="285">
        <v>9625</v>
      </c>
      <c r="L53" s="286">
        <v>9671</v>
      </c>
      <c r="M53" s="284">
        <v>9711</v>
      </c>
      <c r="N53" s="284">
        <v>9396</v>
      </c>
      <c r="O53" s="285">
        <v>9497</v>
      </c>
      <c r="P53" s="287">
        <v>-379</v>
      </c>
      <c r="Q53" s="288">
        <v>9497</v>
      </c>
      <c r="R53" s="191">
        <v>61</v>
      </c>
      <c r="S53" s="192">
        <v>84</v>
      </c>
      <c r="T53" s="193">
        <v>76</v>
      </c>
      <c r="U53" s="194">
        <v>221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202702</v>
      </c>
      <c r="C54" s="291"/>
      <c r="D54" s="344">
        <v>9819</v>
      </c>
      <c r="E54" s="345">
        <v>9952</v>
      </c>
      <c r="F54" s="345">
        <v>9781</v>
      </c>
      <c r="G54" s="397">
        <v>9879</v>
      </c>
      <c r="H54" s="348">
        <v>9889</v>
      </c>
      <c r="I54" s="345">
        <v>9952</v>
      </c>
      <c r="J54" s="345">
        <v>9621</v>
      </c>
      <c r="K54" s="397">
        <v>9688</v>
      </c>
      <c r="L54" s="348">
        <v>9704</v>
      </c>
      <c r="M54" s="345">
        <v>9744</v>
      </c>
      <c r="N54" s="345">
        <v>9394</v>
      </c>
      <c r="O54" s="397">
        <v>9500</v>
      </c>
      <c r="P54" s="314">
        <v>-376</v>
      </c>
      <c r="Q54" s="350">
        <v>9500</v>
      </c>
      <c r="R54" s="380">
        <v>1346</v>
      </c>
      <c r="S54" s="352">
        <v>1305</v>
      </c>
      <c r="T54" s="353">
        <v>1350</v>
      </c>
      <c r="U54" s="354">
        <v>4001</v>
      </c>
      <c r="V54" s="353">
        <v>0</v>
      </c>
      <c r="W54" s="352">
        <v>0</v>
      </c>
      <c r="X54" s="353">
        <v>0</v>
      </c>
      <c r="Y54" s="356">
        <v>0</v>
      </c>
    </row>
    <row r="55" spans="1:25" ht="23.1" customHeight="1" x14ac:dyDescent="0.15">
      <c r="A55" s="357" t="s">
        <v>83</v>
      </c>
      <c r="B55" s="460">
        <v>202604</v>
      </c>
      <c r="C55" s="461"/>
      <c r="D55" s="358">
        <v>10050</v>
      </c>
      <c r="E55" s="359">
        <v>10050</v>
      </c>
      <c r="F55" s="359">
        <v>10050</v>
      </c>
      <c r="G55" s="360">
        <v>10050</v>
      </c>
      <c r="H55" s="361" t="s">
        <v>22</v>
      </c>
      <c r="I55" s="359" t="s">
        <v>22</v>
      </c>
      <c r="J55" s="359" t="s">
        <v>22</v>
      </c>
      <c r="K55" s="360" t="s">
        <v>22</v>
      </c>
      <c r="L55" s="361" t="s">
        <v>22</v>
      </c>
      <c r="M55" s="359" t="s">
        <v>22</v>
      </c>
      <c r="N55" s="359" t="s">
        <v>22</v>
      </c>
      <c r="O55" s="360" t="s">
        <v>22</v>
      </c>
      <c r="P55" s="421" t="s">
        <v>22</v>
      </c>
      <c r="Q55" s="363">
        <v>9800</v>
      </c>
      <c r="R55" s="307">
        <v>1</v>
      </c>
      <c r="S55" s="308">
        <v>0</v>
      </c>
      <c r="T55" s="309">
        <v>0</v>
      </c>
      <c r="U55" s="310">
        <v>1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202612</v>
      </c>
      <c r="C56" s="282"/>
      <c r="D56" s="416" t="s">
        <v>22</v>
      </c>
      <c r="E56" s="417" t="s">
        <v>22</v>
      </c>
      <c r="F56" s="417" t="s">
        <v>22</v>
      </c>
      <c r="G56" s="418" t="s">
        <v>22</v>
      </c>
      <c r="H56" s="419">
        <v>9846</v>
      </c>
      <c r="I56" s="417">
        <v>9850</v>
      </c>
      <c r="J56" s="417">
        <v>9801</v>
      </c>
      <c r="K56" s="418">
        <v>9801</v>
      </c>
      <c r="L56" s="419">
        <v>9801</v>
      </c>
      <c r="M56" s="417">
        <v>9801</v>
      </c>
      <c r="N56" s="417">
        <v>9489.5</v>
      </c>
      <c r="O56" s="418">
        <v>9570</v>
      </c>
      <c r="P56" s="368">
        <v>-430</v>
      </c>
      <c r="Q56" s="420">
        <v>9497</v>
      </c>
      <c r="R56" s="191">
        <v>0</v>
      </c>
      <c r="S56" s="192">
        <v>5</v>
      </c>
      <c r="T56" s="193">
        <v>14</v>
      </c>
      <c r="U56" s="194">
        <v>19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202702</v>
      </c>
      <c r="C57" s="291"/>
      <c r="D57" s="364">
        <v>9828.5</v>
      </c>
      <c r="E57" s="365">
        <v>9950.5</v>
      </c>
      <c r="F57" s="365">
        <v>9760.5</v>
      </c>
      <c r="G57" s="366">
        <v>9848</v>
      </c>
      <c r="H57" s="367">
        <v>9861</v>
      </c>
      <c r="I57" s="365">
        <v>9950</v>
      </c>
      <c r="J57" s="365">
        <v>9631</v>
      </c>
      <c r="K57" s="366">
        <v>9683</v>
      </c>
      <c r="L57" s="367">
        <v>9688</v>
      </c>
      <c r="M57" s="365">
        <v>9742.5</v>
      </c>
      <c r="N57" s="365">
        <v>9390</v>
      </c>
      <c r="O57" s="366">
        <v>9453</v>
      </c>
      <c r="P57" s="390">
        <v>-401</v>
      </c>
      <c r="Q57" s="369">
        <v>9500</v>
      </c>
      <c r="R57" s="380">
        <v>240</v>
      </c>
      <c r="S57" s="352">
        <v>195</v>
      </c>
      <c r="T57" s="353">
        <v>310</v>
      </c>
      <c r="U57" s="354">
        <v>745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10069</v>
      </c>
      <c r="E58" s="402">
        <v>10126</v>
      </c>
      <c r="F58" s="402">
        <v>10013</v>
      </c>
      <c r="G58" s="403">
        <v>10080</v>
      </c>
      <c r="H58" s="404">
        <v>10086</v>
      </c>
      <c r="I58" s="402">
        <v>10241</v>
      </c>
      <c r="J58" s="402">
        <v>9898</v>
      </c>
      <c r="K58" s="403">
        <v>9990</v>
      </c>
      <c r="L58" s="404">
        <v>9985</v>
      </c>
      <c r="M58" s="402">
        <v>9990</v>
      </c>
      <c r="N58" s="402">
        <v>9567</v>
      </c>
      <c r="O58" s="403">
        <v>9671</v>
      </c>
      <c r="P58" s="462">
        <v>-433</v>
      </c>
      <c r="Q58" s="406">
        <v>9666</v>
      </c>
      <c r="R58" s="226">
        <v>465</v>
      </c>
      <c r="S58" s="227">
        <v>1830</v>
      </c>
      <c r="T58" s="228">
        <v>755</v>
      </c>
      <c r="U58" s="229">
        <v>3050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202604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7300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202612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7300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202702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7300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202605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238.05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202604</v>
      </c>
      <c r="C63" s="316"/>
      <c r="D63" s="473" t="s">
        <v>22</v>
      </c>
      <c r="E63" s="474" t="s">
        <v>22</v>
      </c>
      <c r="F63" s="474" t="s">
        <v>22</v>
      </c>
      <c r="G63" s="475" t="s">
        <v>22</v>
      </c>
      <c r="H63" s="476">
        <v>372</v>
      </c>
      <c r="I63" s="474">
        <v>372</v>
      </c>
      <c r="J63" s="474">
        <v>371.5</v>
      </c>
      <c r="K63" s="475">
        <v>371.5</v>
      </c>
      <c r="L63" s="476">
        <v>372.5</v>
      </c>
      <c r="M63" s="474">
        <v>381.5</v>
      </c>
      <c r="N63" s="474">
        <v>372.5</v>
      </c>
      <c r="O63" s="475">
        <v>375</v>
      </c>
      <c r="P63" s="477">
        <v>7.8</v>
      </c>
      <c r="Q63" s="478">
        <v>375</v>
      </c>
      <c r="R63" s="396">
        <v>0</v>
      </c>
      <c r="S63" s="331">
        <v>17</v>
      </c>
      <c r="T63" s="332">
        <v>47</v>
      </c>
      <c r="U63" s="329">
        <v>64</v>
      </c>
      <c r="V63" s="332">
        <v>0</v>
      </c>
      <c r="W63" s="331">
        <v>0</v>
      </c>
      <c r="X63" s="332">
        <v>0</v>
      </c>
      <c r="Y63" s="333">
        <v>0</v>
      </c>
    </row>
    <row r="64" spans="1:25" ht="23.1" customHeight="1" x14ac:dyDescent="0.15">
      <c r="A64" s="280"/>
      <c r="B64" s="315">
        <v>202608</v>
      </c>
      <c r="C64" s="316"/>
      <c r="D64" s="473">
        <v>378.8</v>
      </c>
      <c r="E64" s="474">
        <v>379.5</v>
      </c>
      <c r="F64" s="474">
        <v>377.3</v>
      </c>
      <c r="G64" s="475">
        <v>378</v>
      </c>
      <c r="H64" s="476">
        <v>381.5</v>
      </c>
      <c r="I64" s="474">
        <v>383.2</v>
      </c>
      <c r="J64" s="474">
        <v>380</v>
      </c>
      <c r="K64" s="475">
        <v>380</v>
      </c>
      <c r="L64" s="476">
        <v>379.3</v>
      </c>
      <c r="M64" s="474">
        <v>385.9</v>
      </c>
      <c r="N64" s="474">
        <v>379.3</v>
      </c>
      <c r="O64" s="475">
        <v>384.6</v>
      </c>
      <c r="P64" s="477">
        <v>5</v>
      </c>
      <c r="Q64" s="478">
        <v>384.6</v>
      </c>
      <c r="R64" s="396">
        <v>28</v>
      </c>
      <c r="S64" s="331">
        <v>274</v>
      </c>
      <c r="T64" s="332">
        <v>227</v>
      </c>
      <c r="U64" s="329">
        <v>529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202609</v>
      </c>
      <c r="C65" s="291"/>
      <c r="D65" s="451">
        <v>382.4</v>
      </c>
      <c r="E65" s="452">
        <v>382.4</v>
      </c>
      <c r="F65" s="452">
        <v>380.8</v>
      </c>
      <c r="G65" s="453">
        <v>381.3</v>
      </c>
      <c r="H65" s="454">
        <v>384.7</v>
      </c>
      <c r="I65" s="452">
        <v>386</v>
      </c>
      <c r="J65" s="452">
        <v>382</v>
      </c>
      <c r="K65" s="453">
        <v>383.4</v>
      </c>
      <c r="L65" s="454">
        <v>383.2</v>
      </c>
      <c r="M65" s="452">
        <v>388</v>
      </c>
      <c r="N65" s="452">
        <v>382</v>
      </c>
      <c r="O65" s="453">
        <v>387.6</v>
      </c>
      <c r="P65" s="390">
        <v>5.6</v>
      </c>
      <c r="Q65" s="456">
        <v>387.6</v>
      </c>
      <c r="R65" s="176">
        <v>43</v>
      </c>
      <c r="S65" s="177">
        <v>421</v>
      </c>
      <c r="T65" s="178">
        <v>313</v>
      </c>
      <c r="U65" s="179">
        <v>777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202605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312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202608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312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202605</v>
      </c>
      <c r="C68" s="300"/>
      <c r="D68" s="463" t="s">
        <v>22</v>
      </c>
      <c r="E68" s="321" t="s">
        <v>22</v>
      </c>
      <c r="F68" s="321" t="s">
        <v>22</v>
      </c>
      <c r="G68" s="464" t="s">
        <v>22</v>
      </c>
      <c r="H68" s="320">
        <v>16600</v>
      </c>
      <c r="I68" s="321">
        <v>16815</v>
      </c>
      <c r="J68" s="321">
        <v>16570</v>
      </c>
      <c r="K68" s="464">
        <v>16810</v>
      </c>
      <c r="L68" s="320" t="s">
        <v>22</v>
      </c>
      <c r="M68" s="321" t="s">
        <v>22</v>
      </c>
      <c r="N68" s="321" t="s">
        <v>22</v>
      </c>
      <c r="O68" s="464" t="s">
        <v>22</v>
      </c>
      <c r="P68" s="305">
        <v>360</v>
      </c>
      <c r="Q68" s="325">
        <v>16695</v>
      </c>
      <c r="R68" s="386">
        <v>0</v>
      </c>
      <c r="S68" s="327">
        <v>11</v>
      </c>
      <c r="T68" s="387">
        <v>0</v>
      </c>
      <c r="U68" s="388">
        <v>11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202609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314" t="s">
        <v>22</v>
      </c>
      <c r="Q69" s="350">
        <v>16765</v>
      </c>
      <c r="R69" s="380">
        <v>0</v>
      </c>
      <c r="S69" s="352">
        <v>0</v>
      </c>
      <c r="T69" s="353">
        <v>0</v>
      </c>
      <c r="U69" s="354">
        <v>0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202604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202612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202702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202604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202608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202609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202605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39000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202701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202703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F5DA-415D-4FB7-BAC6-50A9DBBE19C4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130</v>
      </c>
      <c r="C9" s="38"/>
      <c r="D9" s="37">
        <v>19</v>
      </c>
      <c r="E9" s="38"/>
      <c r="F9" s="37">
        <v>1</v>
      </c>
      <c r="G9" s="38"/>
      <c r="H9" s="37">
        <v>0</v>
      </c>
      <c r="I9" s="38"/>
      <c r="J9" s="37">
        <v>131</v>
      </c>
      <c r="K9" s="38"/>
      <c r="L9" s="37">
        <v>19</v>
      </c>
      <c r="M9" s="39"/>
      <c r="N9" s="504">
        <v>5332</v>
      </c>
      <c r="O9" s="38"/>
      <c r="P9" s="37">
        <v>1415</v>
      </c>
      <c r="Q9" s="38"/>
      <c r="R9" s="37">
        <v>4422</v>
      </c>
      <c r="S9" s="38"/>
      <c r="T9" s="37">
        <v>1731</v>
      </c>
      <c r="U9" s="38"/>
      <c r="V9" s="37">
        <v>9754</v>
      </c>
      <c r="W9" s="38"/>
      <c r="X9" s="37">
        <v>3146</v>
      </c>
      <c r="Y9" s="39"/>
    </row>
    <row r="10" spans="1:25" ht="23.1" customHeight="1" x14ac:dyDescent="0.15">
      <c r="A10" s="40"/>
      <c r="B10" s="41">
        <v>130</v>
      </c>
      <c r="C10" s="42"/>
      <c r="D10" s="41">
        <v>19</v>
      </c>
      <c r="E10" s="42"/>
      <c r="F10" s="41">
        <v>0</v>
      </c>
      <c r="G10" s="42"/>
      <c r="H10" s="41">
        <v>0</v>
      </c>
      <c r="I10" s="42"/>
      <c r="J10" s="41">
        <v>130</v>
      </c>
      <c r="K10" s="42"/>
      <c r="L10" s="41">
        <v>19</v>
      </c>
      <c r="M10" s="43"/>
      <c r="N10" s="505">
        <v>2075</v>
      </c>
      <c r="O10" s="42"/>
      <c r="P10" s="41">
        <v>717</v>
      </c>
      <c r="Q10" s="42"/>
      <c r="R10" s="41">
        <v>1277</v>
      </c>
      <c r="S10" s="42"/>
      <c r="T10" s="41">
        <v>980</v>
      </c>
      <c r="U10" s="42"/>
      <c r="V10" s="41">
        <v>3352</v>
      </c>
      <c r="W10" s="42"/>
      <c r="X10" s="41">
        <v>1698</v>
      </c>
      <c r="Y10" s="43"/>
    </row>
    <row r="11" spans="1:25" ht="23.1" customHeight="1" x14ac:dyDescent="0.15">
      <c r="A11" s="44" t="s">
        <v>12</v>
      </c>
      <c r="B11" s="45">
        <v>108</v>
      </c>
      <c r="C11" s="46"/>
      <c r="D11" s="45">
        <v>38</v>
      </c>
      <c r="E11" s="46"/>
      <c r="F11" s="45">
        <v>1</v>
      </c>
      <c r="G11" s="46"/>
      <c r="H11" s="45">
        <v>0</v>
      </c>
      <c r="I11" s="46"/>
      <c r="J11" s="45">
        <v>109</v>
      </c>
      <c r="K11" s="46"/>
      <c r="L11" s="45">
        <v>38</v>
      </c>
      <c r="M11" s="47"/>
      <c r="N11" s="506">
        <v>6210</v>
      </c>
      <c r="O11" s="46"/>
      <c r="P11" s="45">
        <v>4058</v>
      </c>
      <c r="Q11" s="46"/>
      <c r="R11" s="45">
        <v>5106</v>
      </c>
      <c r="S11" s="46"/>
      <c r="T11" s="45">
        <v>1609</v>
      </c>
      <c r="U11" s="46"/>
      <c r="V11" s="45">
        <v>11316</v>
      </c>
      <c r="W11" s="46"/>
      <c r="X11" s="45">
        <v>5667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0</v>
      </c>
      <c r="G12" s="42"/>
      <c r="H12" s="41">
        <v>0</v>
      </c>
      <c r="I12" s="42"/>
      <c r="J12" s="41">
        <v>0</v>
      </c>
      <c r="K12" s="42"/>
      <c r="L12" s="41">
        <v>0</v>
      </c>
      <c r="M12" s="43"/>
      <c r="N12" s="505">
        <v>1772</v>
      </c>
      <c r="O12" s="42"/>
      <c r="P12" s="41">
        <v>1625</v>
      </c>
      <c r="Q12" s="42"/>
      <c r="R12" s="41">
        <v>544</v>
      </c>
      <c r="S12" s="42"/>
      <c r="T12" s="41">
        <v>430</v>
      </c>
      <c r="U12" s="42"/>
      <c r="V12" s="41">
        <v>2316</v>
      </c>
      <c r="W12" s="42"/>
      <c r="X12" s="41">
        <v>2055</v>
      </c>
      <c r="Y12" s="43"/>
    </row>
    <row r="13" spans="1:25" ht="23.1" customHeight="1" x14ac:dyDescent="0.15">
      <c r="A13" s="44" t="s">
        <v>13</v>
      </c>
      <c r="B13" s="45">
        <v>200</v>
      </c>
      <c r="C13" s="46"/>
      <c r="D13" s="45">
        <v>26</v>
      </c>
      <c r="E13" s="46"/>
      <c r="F13" s="45">
        <v>40</v>
      </c>
      <c r="G13" s="46"/>
      <c r="H13" s="45">
        <v>14</v>
      </c>
      <c r="I13" s="46"/>
      <c r="J13" s="45">
        <v>240</v>
      </c>
      <c r="K13" s="46"/>
      <c r="L13" s="45">
        <v>40</v>
      </c>
      <c r="M13" s="47"/>
      <c r="N13" s="506">
        <v>11146</v>
      </c>
      <c r="O13" s="46"/>
      <c r="P13" s="45">
        <v>7642</v>
      </c>
      <c r="Q13" s="46"/>
      <c r="R13" s="45">
        <v>9670</v>
      </c>
      <c r="S13" s="46"/>
      <c r="T13" s="45">
        <v>7033</v>
      </c>
      <c r="U13" s="46"/>
      <c r="V13" s="45">
        <v>20816</v>
      </c>
      <c r="W13" s="46"/>
      <c r="X13" s="45">
        <v>14676</v>
      </c>
      <c r="Y13" s="47"/>
    </row>
    <row r="14" spans="1:25" ht="23.1" customHeight="1" thickBot="1" x14ac:dyDescent="0.2">
      <c r="A14" s="48"/>
      <c r="B14" s="49">
        <v>0</v>
      </c>
      <c r="C14" s="50"/>
      <c r="D14" s="49">
        <v>0</v>
      </c>
      <c r="E14" s="50"/>
      <c r="F14" s="49">
        <v>0</v>
      </c>
      <c r="G14" s="50"/>
      <c r="H14" s="49">
        <v>0</v>
      </c>
      <c r="I14" s="50"/>
      <c r="J14" s="49">
        <v>0</v>
      </c>
      <c r="K14" s="50"/>
      <c r="L14" s="49">
        <v>0</v>
      </c>
      <c r="M14" s="51"/>
      <c r="N14" s="507">
        <v>3618</v>
      </c>
      <c r="O14" s="50"/>
      <c r="P14" s="49">
        <v>4396</v>
      </c>
      <c r="Q14" s="50"/>
      <c r="R14" s="49">
        <v>5065</v>
      </c>
      <c r="S14" s="50"/>
      <c r="T14" s="49">
        <v>6095</v>
      </c>
      <c r="U14" s="50"/>
      <c r="V14" s="49">
        <v>8683</v>
      </c>
      <c r="W14" s="50"/>
      <c r="X14" s="49">
        <v>10491</v>
      </c>
      <c r="Y14" s="51"/>
    </row>
    <row r="15" spans="1:25" ht="23.1" customHeight="1" thickTop="1" x14ac:dyDescent="0.15">
      <c r="A15" s="52" t="s">
        <v>14</v>
      </c>
      <c r="B15" s="53">
        <v>438</v>
      </c>
      <c r="C15" s="54"/>
      <c r="D15" s="53">
        <v>84</v>
      </c>
      <c r="E15" s="54"/>
      <c r="F15" s="53">
        <v>42</v>
      </c>
      <c r="G15" s="54"/>
      <c r="H15" s="53">
        <v>15</v>
      </c>
      <c r="I15" s="54"/>
      <c r="J15" s="53">
        <v>480</v>
      </c>
      <c r="K15" s="54"/>
      <c r="L15" s="53">
        <v>99</v>
      </c>
      <c r="M15" s="55"/>
      <c r="N15" s="91">
        <v>22688</v>
      </c>
      <c r="O15" s="54"/>
      <c r="P15" s="53">
        <v>13116</v>
      </c>
      <c r="Q15" s="54"/>
      <c r="R15" s="53">
        <v>19198</v>
      </c>
      <c r="S15" s="54"/>
      <c r="T15" s="53">
        <v>10373</v>
      </c>
      <c r="U15" s="54"/>
      <c r="V15" s="53">
        <v>41886</v>
      </c>
      <c r="W15" s="54"/>
      <c r="X15" s="53">
        <v>23490</v>
      </c>
      <c r="Y15" s="55"/>
    </row>
    <row r="16" spans="1:25" ht="23.1" customHeight="1" thickBot="1" x14ac:dyDescent="0.2">
      <c r="A16" s="56"/>
      <c r="B16" s="57">
        <v>130</v>
      </c>
      <c r="C16" s="58"/>
      <c r="D16" s="57">
        <v>19</v>
      </c>
      <c r="E16" s="58"/>
      <c r="F16" s="57">
        <v>0</v>
      </c>
      <c r="G16" s="58"/>
      <c r="H16" s="57">
        <v>0</v>
      </c>
      <c r="I16" s="58"/>
      <c r="J16" s="57">
        <v>130</v>
      </c>
      <c r="K16" s="58"/>
      <c r="L16" s="57">
        <v>19</v>
      </c>
      <c r="M16" s="59"/>
      <c r="N16" s="92">
        <v>7465</v>
      </c>
      <c r="O16" s="58"/>
      <c r="P16" s="57">
        <v>6739</v>
      </c>
      <c r="Q16" s="58"/>
      <c r="R16" s="57">
        <v>6886</v>
      </c>
      <c r="S16" s="58"/>
      <c r="T16" s="57">
        <v>7506</v>
      </c>
      <c r="U16" s="58"/>
      <c r="V16" s="57">
        <v>14351</v>
      </c>
      <c r="W16" s="58"/>
      <c r="X16" s="57">
        <v>14246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23943</v>
      </c>
      <c r="C21" s="38"/>
      <c r="D21" s="37">
        <v>448</v>
      </c>
      <c r="E21" s="38"/>
      <c r="F21" s="37">
        <v>14264</v>
      </c>
      <c r="G21" s="38"/>
      <c r="H21" s="37">
        <v>391</v>
      </c>
      <c r="I21" s="38"/>
      <c r="J21" s="37">
        <v>38207</v>
      </c>
      <c r="K21" s="38"/>
      <c r="L21" s="37">
        <v>839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4290</v>
      </c>
      <c r="C22" s="42"/>
      <c r="D22" s="41">
        <v>18</v>
      </c>
      <c r="E22" s="42"/>
      <c r="F22" s="41">
        <v>1530</v>
      </c>
      <c r="G22" s="42"/>
      <c r="H22" s="41">
        <v>18</v>
      </c>
      <c r="I22" s="42"/>
      <c r="J22" s="41">
        <v>5820</v>
      </c>
      <c r="K22" s="42"/>
      <c r="L22" s="41">
        <v>37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12960</v>
      </c>
      <c r="C23" s="46"/>
      <c r="D23" s="45">
        <v>278</v>
      </c>
      <c r="E23" s="46"/>
      <c r="F23" s="45">
        <v>10711</v>
      </c>
      <c r="G23" s="46"/>
      <c r="H23" s="45">
        <v>208</v>
      </c>
      <c r="I23" s="46"/>
      <c r="J23" s="45">
        <v>23671</v>
      </c>
      <c r="K23" s="46"/>
      <c r="L23" s="45">
        <v>487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450</v>
      </c>
      <c r="C24" s="42"/>
      <c r="D24" s="41">
        <v>3</v>
      </c>
      <c r="E24" s="42"/>
      <c r="F24" s="41">
        <v>880</v>
      </c>
      <c r="G24" s="42"/>
      <c r="H24" s="41">
        <v>3</v>
      </c>
      <c r="I24" s="42"/>
      <c r="J24" s="41">
        <v>1330</v>
      </c>
      <c r="K24" s="42"/>
      <c r="L24" s="41">
        <v>7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19713</v>
      </c>
      <c r="C25" s="46"/>
      <c r="D25" s="45">
        <v>794</v>
      </c>
      <c r="E25" s="46"/>
      <c r="F25" s="45">
        <v>20802</v>
      </c>
      <c r="G25" s="46"/>
      <c r="H25" s="45">
        <v>374</v>
      </c>
      <c r="I25" s="46"/>
      <c r="J25" s="45">
        <v>40515</v>
      </c>
      <c r="K25" s="46"/>
      <c r="L25" s="45">
        <v>1168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4170</v>
      </c>
      <c r="C26" s="50"/>
      <c r="D26" s="49">
        <v>335</v>
      </c>
      <c r="E26" s="50"/>
      <c r="F26" s="49">
        <v>2860</v>
      </c>
      <c r="G26" s="50"/>
      <c r="H26" s="49">
        <v>6</v>
      </c>
      <c r="I26" s="50"/>
      <c r="J26" s="49">
        <v>7030</v>
      </c>
      <c r="K26" s="50"/>
      <c r="L26" s="49">
        <v>341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56616</v>
      </c>
      <c r="C27" s="54"/>
      <c r="D27" s="53">
        <v>1521</v>
      </c>
      <c r="E27" s="54"/>
      <c r="F27" s="53">
        <v>45777</v>
      </c>
      <c r="G27" s="54"/>
      <c r="H27" s="53">
        <v>974</v>
      </c>
      <c r="I27" s="54"/>
      <c r="J27" s="53">
        <v>102393</v>
      </c>
      <c r="K27" s="54"/>
      <c r="L27" s="53">
        <v>2495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8910</v>
      </c>
      <c r="C28" s="58"/>
      <c r="D28" s="57">
        <v>357</v>
      </c>
      <c r="E28" s="58"/>
      <c r="F28" s="57">
        <v>5270</v>
      </c>
      <c r="G28" s="58"/>
      <c r="H28" s="57">
        <v>28</v>
      </c>
      <c r="I28" s="58"/>
      <c r="J28" s="57">
        <v>14180</v>
      </c>
      <c r="K28" s="58"/>
      <c r="L28" s="57">
        <v>386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0</v>
      </c>
      <c r="C33" s="38"/>
      <c r="D33" s="37">
        <v>0</v>
      </c>
      <c r="E33" s="38"/>
      <c r="F33" s="37">
        <v>0</v>
      </c>
      <c r="G33" s="38"/>
      <c r="H33" s="37">
        <v>0</v>
      </c>
      <c r="I33" s="38"/>
      <c r="J33" s="37">
        <v>0</v>
      </c>
      <c r="K33" s="38"/>
      <c r="L33" s="37">
        <v>0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0</v>
      </c>
      <c r="C34" s="42"/>
      <c r="D34" s="41">
        <v>0</v>
      </c>
      <c r="E34" s="42"/>
      <c r="F34" s="41">
        <v>0</v>
      </c>
      <c r="G34" s="42"/>
      <c r="H34" s="41">
        <v>0</v>
      </c>
      <c r="I34" s="42"/>
      <c r="J34" s="41">
        <v>0</v>
      </c>
      <c r="K34" s="42"/>
      <c r="L34" s="41">
        <v>0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200</v>
      </c>
      <c r="C35" s="46"/>
      <c r="D35" s="45">
        <v>135</v>
      </c>
      <c r="E35" s="46"/>
      <c r="F35" s="45">
        <v>100</v>
      </c>
      <c r="G35" s="46"/>
      <c r="H35" s="45">
        <v>10</v>
      </c>
      <c r="I35" s="46"/>
      <c r="J35" s="45">
        <v>300</v>
      </c>
      <c r="K35" s="46"/>
      <c r="L35" s="45">
        <v>145</v>
      </c>
      <c r="M35" s="47"/>
      <c r="N35" s="45">
        <v>1145</v>
      </c>
      <c r="O35" s="46"/>
      <c r="P35" s="45">
        <v>4601</v>
      </c>
      <c r="Q35" s="46"/>
      <c r="R35" s="45">
        <v>5319</v>
      </c>
      <c r="S35" s="46"/>
      <c r="T35" s="45">
        <v>6616</v>
      </c>
      <c r="U35" s="46"/>
      <c r="V35" s="45">
        <v>6464</v>
      </c>
      <c r="W35" s="46"/>
      <c r="X35" s="45">
        <v>11218</v>
      </c>
      <c r="Y35" s="47"/>
    </row>
    <row r="36" spans="1:25" ht="23.1" customHeight="1" x14ac:dyDescent="0.15">
      <c r="A36" s="40"/>
      <c r="B36" s="111">
        <v>200</v>
      </c>
      <c r="C36" s="42"/>
      <c r="D36" s="41">
        <v>135</v>
      </c>
      <c r="E36" s="42"/>
      <c r="F36" s="41">
        <v>100</v>
      </c>
      <c r="G36" s="42"/>
      <c r="H36" s="41">
        <v>10</v>
      </c>
      <c r="I36" s="42"/>
      <c r="J36" s="41">
        <v>300</v>
      </c>
      <c r="K36" s="42"/>
      <c r="L36" s="41">
        <v>145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300</v>
      </c>
      <c r="C37" s="46"/>
      <c r="D37" s="45">
        <v>240</v>
      </c>
      <c r="E37" s="46"/>
      <c r="F37" s="45">
        <v>300</v>
      </c>
      <c r="G37" s="46"/>
      <c r="H37" s="45">
        <v>240</v>
      </c>
      <c r="I37" s="46"/>
      <c r="J37" s="45">
        <v>600</v>
      </c>
      <c r="K37" s="46"/>
      <c r="L37" s="45">
        <v>480</v>
      </c>
      <c r="M37" s="47"/>
      <c r="N37" s="45">
        <v>447</v>
      </c>
      <c r="O37" s="46"/>
      <c r="P37" s="45">
        <v>108044</v>
      </c>
      <c r="Q37" s="46"/>
      <c r="R37" s="45">
        <v>8834</v>
      </c>
      <c r="S37" s="46"/>
      <c r="T37" s="45">
        <v>113853</v>
      </c>
      <c r="U37" s="46"/>
      <c r="V37" s="45">
        <v>9281</v>
      </c>
      <c r="W37" s="46"/>
      <c r="X37" s="45">
        <v>221898</v>
      </c>
      <c r="Y37" s="47"/>
    </row>
    <row r="38" spans="1:25" ht="23.1" customHeight="1" thickBot="1" x14ac:dyDescent="0.2">
      <c r="A38" s="48"/>
      <c r="B38" s="117">
        <v>300</v>
      </c>
      <c r="C38" s="50"/>
      <c r="D38" s="49">
        <v>240</v>
      </c>
      <c r="E38" s="50"/>
      <c r="F38" s="49">
        <v>300</v>
      </c>
      <c r="G38" s="50"/>
      <c r="H38" s="49">
        <v>240</v>
      </c>
      <c r="I38" s="50"/>
      <c r="J38" s="49">
        <v>600</v>
      </c>
      <c r="K38" s="50"/>
      <c r="L38" s="49">
        <v>480</v>
      </c>
      <c r="M38" s="51"/>
      <c r="N38" s="49">
        <v>300</v>
      </c>
      <c r="O38" s="50"/>
      <c r="P38" s="49">
        <v>104430</v>
      </c>
      <c r="Q38" s="50"/>
      <c r="R38" s="49">
        <v>300</v>
      </c>
      <c r="S38" s="50"/>
      <c r="T38" s="49">
        <v>103320</v>
      </c>
      <c r="U38" s="50"/>
      <c r="V38" s="49">
        <v>600</v>
      </c>
      <c r="W38" s="50"/>
      <c r="X38" s="49">
        <v>207750</v>
      </c>
      <c r="Y38" s="51"/>
    </row>
    <row r="39" spans="1:25" ht="23.1" customHeight="1" thickTop="1" x14ac:dyDescent="0.15">
      <c r="A39" s="52" t="s">
        <v>14</v>
      </c>
      <c r="B39" s="120">
        <v>500</v>
      </c>
      <c r="C39" s="54"/>
      <c r="D39" s="53">
        <v>375</v>
      </c>
      <c r="E39" s="54"/>
      <c r="F39" s="53">
        <v>400</v>
      </c>
      <c r="G39" s="54"/>
      <c r="H39" s="53">
        <v>250</v>
      </c>
      <c r="I39" s="54"/>
      <c r="J39" s="53">
        <v>900</v>
      </c>
      <c r="K39" s="54"/>
      <c r="L39" s="53">
        <v>625</v>
      </c>
      <c r="M39" s="55"/>
      <c r="N39" s="53">
        <v>1592</v>
      </c>
      <c r="O39" s="54"/>
      <c r="P39" s="53">
        <v>112646</v>
      </c>
      <c r="Q39" s="54"/>
      <c r="R39" s="53">
        <v>14153</v>
      </c>
      <c r="S39" s="54"/>
      <c r="T39" s="53">
        <v>120470</v>
      </c>
      <c r="U39" s="54"/>
      <c r="V39" s="53">
        <v>15745</v>
      </c>
      <c r="W39" s="54"/>
      <c r="X39" s="53">
        <v>233116</v>
      </c>
      <c r="Y39" s="55"/>
    </row>
    <row r="40" spans="1:25" ht="23.1" customHeight="1" thickBot="1" x14ac:dyDescent="0.2">
      <c r="A40" s="56"/>
      <c r="B40" s="123">
        <v>500</v>
      </c>
      <c r="C40" s="58"/>
      <c r="D40" s="57">
        <v>375</v>
      </c>
      <c r="E40" s="58"/>
      <c r="F40" s="57">
        <v>400</v>
      </c>
      <c r="G40" s="58"/>
      <c r="H40" s="57">
        <v>250</v>
      </c>
      <c r="I40" s="58"/>
      <c r="J40" s="57">
        <v>900</v>
      </c>
      <c r="K40" s="58"/>
      <c r="L40" s="57">
        <v>625</v>
      </c>
      <c r="M40" s="59"/>
      <c r="N40" s="57">
        <v>300</v>
      </c>
      <c r="O40" s="58"/>
      <c r="P40" s="57">
        <v>104430</v>
      </c>
      <c r="Q40" s="58"/>
      <c r="R40" s="57">
        <v>300</v>
      </c>
      <c r="S40" s="58"/>
      <c r="T40" s="57">
        <v>103320</v>
      </c>
      <c r="U40" s="58"/>
      <c r="V40" s="57">
        <v>600</v>
      </c>
      <c r="W40" s="58"/>
      <c r="X40" s="57">
        <v>207750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2006-03D0-4BC3-AD9C-31EB0A98A653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630</v>
      </c>
      <c r="C7" s="38"/>
      <c r="D7" s="37">
        <v>2551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12</v>
      </c>
      <c r="C8" s="42"/>
      <c r="D8" s="41">
        <v>47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510</v>
      </c>
      <c r="C9" s="46"/>
      <c r="D9" s="45">
        <v>2062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2645</v>
      </c>
      <c r="C11" s="46"/>
      <c r="D11" s="45">
        <v>11172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0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3785</v>
      </c>
      <c r="C13" s="54"/>
      <c r="D13" s="53">
        <v>15786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0</v>
      </c>
      <c r="S13" s="523"/>
      <c r="T13" s="53">
        <v>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12</v>
      </c>
      <c r="C14" s="58"/>
      <c r="D14" s="57">
        <v>47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0</v>
      </c>
      <c r="C18" s="38"/>
      <c r="D18" s="37">
        <v>0</v>
      </c>
      <c r="E18" s="38"/>
      <c r="F18" s="37">
        <v>0</v>
      </c>
      <c r="G18" s="38"/>
      <c r="H18" s="37">
        <v>0</v>
      </c>
      <c r="I18" s="38"/>
      <c r="J18" s="37">
        <v>5</v>
      </c>
      <c r="K18" s="38"/>
      <c r="L18" s="37">
        <v>7</v>
      </c>
      <c r="M18" s="38"/>
      <c r="N18" s="37">
        <v>3</v>
      </c>
      <c r="O18" s="38"/>
      <c r="P18" s="519">
        <v>2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5</v>
      </c>
      <c r="K19" s="42"/>
      <c r="L19" s="41">
        <v>7</v>
      </c>
      <c r="M19" s="42"/>
      <c r="N19" s="41">
        <v>3</v>
      </c>
      <c r="O19" s="42"/>
      <c r="P19" s="520">
        <v>2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0</v>
      </c>
      <c r="K22" s="46"/>
      <c r="L22" s="45">
        <v>0</v>
      </c>
      <c r="M22" s="46"/>
      <c r="N22" s="45">
        <v>0</v>
      </c>
      <c r="O22" s="46"/>
      <c r="P22" s="521">
        <v>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522">
        <v>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0</v>
      </c>
      <c r="C24" s="54"/>
      <c r="D24" s="53">
        <v>0</v>
      </c>
      <c r="E24" s="54"/>
      <c r="F24" s="53">
        <v>0</v>
      </c>
      <c r="G24" s="54"/>
      <c r="H24" s="53">
        <v>0</v>
      </c>
      <c r="I24" s="54"/>
      <c r="J24" s="53">
        <v>5</v>
      </c>
      <c r="K24" s="54"/>
      <c r="L24" s="53">
        <v>7</v>
      </c>
      <c r="M24" s="54"/>
      <c r="N24" s="53">
        <v>3</v>
      </c>
      <c r="O24" s="54"/>
      <c r="P24" s="523">
        <v>2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5</v>
      </c>
      <c r="K25" s="58"/>
      <c r="L25" s="57">
        <v>7</v>
      </c>
      <c r="M25" s="58"/>
      <c r="N25" s="57">
        <v>3</v>
      </c>
      <c r="O25" s="58"/>
      <c r="P25" s="524">
        <v>2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202608</v>
      </c>
      <c r="C54" s="547"/>
      <c r="D54" s="548">
        <v>80460</v>
      </c>
      <c r="E54" s="549">
        <v>82310</v>
      </c>
      <c r="F54" s="549">
        <v>79100</v>
      </c>
      <c r="G54" s="550">
        <v>79100</v>
      </c>
      <c r="H54" s="551">
        <v>79300</v>
      </c>
      <c r="I54" s="549">
        <v>83900</v>
      </c>
      <c r="J54" s="549">
        <v>79000</v>
      </c>
      <c r="K54" s="550">
        <v>83610</v>
      </c>
      <c r="L54" s="551">
        <v>83470</v>
      </c>
      <c r="M54" s="549">
        <v>84680</v>
      </c>
      <c r="N54" s="549">
        <v>83130</v>
      </c>
      <c r="O54" s="552">
        <v>84210</v>
      </c>
      <c r="P54" s="273">
        <v>4900</v>
      </c>
      <c r="Q54" s="553">
        <v>84210</v>
      </c>
      <c r="R54" s="161">
        <v>386</v>
      </c>
      <c r="S54" s="162">
        <v>441</v>
      </c>
      <c r="T54" s="164">
        <v>1919</v>
      </c>
      <c r="U54" s="163">
        <v>2746</v>
      </c>
      <c r="V54" s="164">
        <v>12</v>
      </c>
      <c r="W54" s="162">
        <v>0</v>
      </c>
      <c r="X54" s="164">
        <v>0</v>
      </c>
      <c r="Y54" s="165">
        <v>12</v>
      </c>
    </row>
    <row r="55" spans="1:25" ht="23.1" customHeight="1" x14ac:dyDescent="0.15">
      <c r="A55" s="289"/>
      <c r="B55" s="554">
        <v>202609</v>
      </c>
      <c r="C55" s="555"/>
      <c r="D55" s="344">
        <v>79460</v>
      </c>
      <c r="E55" s="345">
        <v>80900</v>
      </c>
      <c r="F55" s="345">
        <v>77450</v>
      </c>
      <c r="G55" s="397">
        <v>78470</v>
      </c>
      <c r="H55" s="348">
        <v>78340</v>
      </c>
      <c r="I55" s="345">
        <v>81700</v>
      </c>
      <c r="J55" s="345">
        <v>77510</v>
      </c>
      <c r="K55" s="397">
        <v>81650</v>
      </c>
      <c r="L55" s="348">
        <v>81650</v>
      </c>
      <c r="M55" s="345">
        <v>82490</v>
      </c>
      <c r="N55" s="345">
        <v>81150</v>
      </c>
      <c r="O55" s="346">
        <v>81940</v>
      </c>
      <c r="P55" s="314">
        <v>3870</v>
      </c>
      <c r="Q55" s="350">
        <v>81940</v>
      </c>
      <c r="R55" s="380">
        <v>183</v>
      </c>
      <c r="S55" s="352">
        <v>61</v>
      </c>
      <c r="T55" s="353">
        <v>413</v>
      </c>
      <c r="U55" s="354">
        <v>657</v>
      </c>
      <c r="V55" s="353">
        <v>0</v>
      </c>
      <c r="W55" s="352">
        <v>0</v>
      </c>
      <c r="X55" s="353">
        <v>0</v>
      </c>
      <c r="Y55" s="356">
        <v>0</v>
      </c>
    </row>
    <row r="56" spans="1:25" ht="23.1" customHeight="1" x14ac:dyDescent="0.15">
      <c r="A56" s="357" t="s">
        <v>111</v>
      </c>
      <c r="B56" s="556">
        <v>202609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130000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202610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130000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202609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120000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202610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120000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202609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107200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202610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106500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202605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 t="s">
        <v>22</v>
      </c>
      <c r="M62" s="402" t="s">
        <v>22</v>
      </c>
      <c r="N62" s="402" t="s">
        <v>22</v>
      </c>
      <c r="O62" s="403" t="s">
        <v>22</v>
      </c>
      <c r="P62" s="462" t="s">
        <v>22</v>
      </c>
      <c r="Q62" s="406">
        <v>120000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202605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110000</v>
      </c>
      <c r="R63" s="226">
        <v>0</v>
      </c>
      <c r="S63" s="227">
        <v>0</v>
      </c>
      <c r="T63" s="228">
        <v>0</v>
      </c>
      <c r="U63" s="229">
        <v>0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202605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15.17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0</v>
      </c>
      <c r="Y64" s="230">
        <v>0</v>
      </c>
    </row>
    <row r="65" spans="1:25" ht="23.1" customHeight="1" x14ac:dyDescent="0.15">
      <c r="A65" s="414" t="s">
        <v>118</v>
      </c>
      <c r="B65" s="558">
        <v>202605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15.39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0</v>
      </c>
      <c r="Y65" s="230">
        <v>0</v>
      </c>
    </row>
    <row r="66" spans="1:25" ht="23.1" customHeight="1" x14ac:dyDescent="0.15">
      <c r="A66" s="414" t="s">
        <v>119</v>
      </c>
      <c r="B66" s="558">
        <v>202605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21</v>
      </c>
      <c r="R66" s="226">
        <v>0</v>
      </c>
      <c r="S66" s="227">
        <v>0</v>
      </c>
      <c r="T66" s="228">
        <v>0</v>
      </c>
      <c r="U66" s="229">
        <v>0</v>
      </c>
      <c r="V66" s="228">
        <v>5</v>
      </c>
      <c r="W66" s="227">
        <v>0</v>
      </c>
      <c r="X66" s="228">
        <v>0</v>
      </c>
      <c r="Y66" s="230">
        <v>5</v>
      </c>
    </row>
    <row r="67" spans="1:25" ht="23.1" customHeight="1" x14ac:dyDescent="0.15">
      <c r="A67" s="414" t="s">
        <v>120</v>
      </c>
      <c r="B67" s="558">
        <v>202605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22.76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2026042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15.61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2026042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14.99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2026042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21.35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2026042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21.71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2027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13.21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2027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14.88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2027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15.7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414" t="s">
        <v>128</v>
      </c>
      <c r="B75" s="562">
        <v>2027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17.55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202606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2772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2026-04-02T08:06:13Z</dcterms:created>
  <dcterms:modified xsi:type="dcterms:W3CDTF">2026-04-02T08:06:32Z</dcterms:modified>
</cp:coreProperties>
</file>