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tabRatio="780" windowHeight="6600" windowWidth="20760" xWindow="165" yWindow="450"/>
  </bookViews>
  <sheets>
    <sheet name="BO_DM0036" r:id="rId1" sheetId="7"/>
  </sheets>
  <definedNames>
    <definedName localSheetId="0" name="_xlnm.Print_Titles">BO_DM0036!$4:$9</definedName>
  </definedNames>
  <calcPr calcId="145621"/>
</workbook>
</file>

<file path=xl/sharedStrings.xml><?xml version="1.0" encoding="utf-8"?>
<sst xmlns="http://schemas.openxmlformats.org/spreadsheetml/2006/main" count="161" uniqueCount="61">
  <si>
    <t>月日</t>
  </si>
  <si>
    <t>取　引　高</t>
  </si>
  <si>
    <t>Date</t>
  </si>
  <si>
    <t>合計</t>
    <rPh eb="2" sb="0">
      <t>ゴウケイ</t>
    </rPh>
    <phoneticPr fontId="91"/>
  </si>
  <si>
    <t>商品等</t>
    <rPh eb="2" sb="0">
      <t>ショウヒン</t>
    </rPh>
    <rPh eb="3" sb="2">
      <t>ナド</t>
    </rPh>
    <phoneticPr fontId="91"/>
  </si>
  <si>
    <t>Total</t>
    <phoneticPr fontId="91"/>
  </si>
  <si>
    <t>Call Options</t>
    <phoneticPr fontId="91"/>
  </si>
  <si>
    <t>Put Options</t>
    <phoneticPr fontId="91"/>
  </si>
  <si>
    <t>Total</t>
    <phoneticPr fontId="91"/>
  </si>
  <si>
    <t>Open Interest</t>
    <phoneticPr fontId="91"/>
  </si>
  <si>
    <t>Give Up Volume</t>
    <phoneticPr fontId="91"/>
  </si>
  <si>
    <t>Contracts Exercised</t>
    <phoneticPr fontId="91"/>
  </si>
  <si>
    <t>Trading Value</t>
    <phoneticPr fontId="91"/>
  </si>
  <si>
    <t>Trading Volume</t>
    <phoneticPr fontId="91"/>
  </si>
  <si>
    <t>コールオプション</t>
    <phoneticPr fontId="91"/>
  </si>
  <si>
    <t>プットオプション</t>
    <phoneticPr fontId="91"/>
  </si>
  <si>
    <t>合計</t>
    <phoneticPr fontId="91"/>
  </si>
  <si>
    <t>建　　玉　　現　　在　　高</t>
    <phoneticPr fontId="91"/>
  </si>
  <si>
    <t>ギ　ブ　・　ア　ッ　プ　数　量</t>
    <phoneticPr fontId="91"/>
  </si>
  <si>
    <t>権　　利　　行　　使　　数　　量</t>
    <phoneticPr fontId="91"/>
  </si>
  <si>
    <t>取　　　引　　　金　　　額</t>
    <phoneticPr fontId="91"/>
  </si>
  <si>
    <t>取　引　高</t>
    <phoneticPr fontId="91"/>
  </si>
  <si>
    <t>Products</t>
    <phoneticPr fontId="91"/>
  </si>
  <si>
    <t>（単位 units. 円 ￥.）</t>
    <phoneticPr fontId="91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</si>
  <si>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91"/>
  </si>
  <si>
    <t>商 品 先 物 オ プ シ ョ ン 取 引 取 引 状 況（日別）</t>
    <rPh eb="1" sb="0">
      <t>ショウ</t>
    </rPh>
    <rPh eb="3" sb="2">
      <t>シナ</t>
    </rPh>
    <rPh eb="5" sb="4">
      <t>サキ</t>
    </rPh>
    <rPh eb="7" sb="6">
      <t>モノ</t>
    </rPh>
    <rPh eb="19" sb="18">
      <t>トリ</t>
    </rPh>
    <rPh eb="21" sb="20">
      <t>イン</t>
    </rPh>
    <rPh eb="23" sb="22">
      <t>トリ</t>
    </rPh>
    <rPh eb="25" sb="24">
      <t>イン</t>
    </rPh>
    <rPh eb="27" sb="26">
      <t>ジョウ</t>
    </rPh>
    <rPh eb="29" sb="28">
      <t>キョウ</t>
    </rPh>
    <rPh eb="31" sb="30">
      <t>ヒ</t>
    </rPh>
    <rPh eb="32" sb="31">
      <t>ベツ</t>
    </rPh>
    <phoneticPr fontId="91"/>
  </si>
  <si>
    <t>Trading of Options on Commodity Futures (Daily)</t>
    <phoneticPr fontId="91"/>
  </si>
  <si>
    <t>12.1</t>
  </si>
  <si>
    <t>金先物オプション</t>
  </si>
  <si>
    <t>Options on Gold Futures</t>
  </si>
  <si>
    <t>◎●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</si>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</sst>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11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20"/>
      <name val="ＭＳ ゴシック"/>
      <family val="3"/>
      <charset val="128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indexed="64"/>
      </right>
      <top style="thin">
        <color rgb="FF000000"/>
      </top>
      <bottom style="thin">
        <color rgb="FF000000"/>
      </bottom>
      <diagonal/>
    </border>
    <border>
      <left/>
      <right style="hair">
        <color indexed="64"/>
      </right>
      <top style="hair">
        <color rgb="FF000000"/>
      </top>
      <bottom style="thin">
        <color rgb="FF000000"/>
      </bottom>
      <diagonal/>
    </border>
    <border>
      <left/>
      <right style="hair">
        <color indexed="64"/>
      </right>
      <top/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</borders>
  <cellStyleXfs count="1980">
    <xf borderId="0" fillId="0" fontId="0" numFmtId="0"/>
    <xf applyAlignment="0" applyBorder="0" applyFill="0" applyFont="0" applyProtection="0" borderId="0" fillId="0" fontId="3" numFmtId="38"/>
    <xf applyAlignment="0" applyBorder="0" applyFill="0" borderId="0" fillId="0" fontId="6" numFmtId="176"/>
    <xf applyAlignment="0" applyNumberFormat="0" applyProtection="0" borderId="1" fillId="0" fontId="7" numFmtId="0">
      <alignment horizontal="left" vertical="center"/>
    </xf>
    <xf borderId="2" fillId="0" fontId="7" numFmtId="0">
      <alignment horizontal="left" vertical="center"/>
    </xf>
    <xf borderId="0" fillId="0" fontId="8" numFmtId="177"/>
    <xf borderId="0" fillId="0" fontId="9" numFmtId="0"/>
    <xf borderId="0" fillId="0" fontId="10" numFmtId="0"/>
    <xf applyBorder="0" applyFill="0" applyNumberFormat="0" applyProtection="0" borderId="3" fillId="2" fontId="11" numFmtId="49"/>
    <xf borderId="0" fillId="0" fontId="5" numFmtId="0">
      <alignment vertical="center"/>
    </xf>
    <xf borderId="0" fillId="0" fontId="12" numFmtId="0"/>
    <xf borderId="0" fillId="0" fontId="12" numFmtId="0">
      <alignment vertical="center"/>
    </xf>
    <xf borderId="0" fillId="0" fontId="14" numFmtId="178"/>
    <xf borderId="0" fillId="0" fontId="3" numFmtId="0"/>
    <xf borderId="0" fillId="0" fontId="3" numFmtId="0"/>
    <xf borderId="0" fillId="0" fontId="1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3" numFmtId="0"/>
    <xf applyAlignment="0" applyBorder="0" applyNumberFormat="0" applyProtection="0" borderId="0" fillId="3" fontId="6" numFmtId="0"/>
    <xf applyAlignment="0" applyBorder="0" applyNumberFormat="0" applyProtection="0" borderId="0" fillId="4" fontId="6" numFmtId="0"/>
    <xf applyAlignment="0" applyBorder="0" applyNumberFormat="0" applyProtection="0" borderId="0" fillId="5" fontId="6" numFmtId="0"/>
    <xf applyAlignment="0" applyBorder="0" applyNumberFormat="0" applyProtection="0" borderId="0" fillId="6" fontId="6" numFmtId="0"/>
    <xf applyAlignment="0" applyBorder="0" applyNumberFormat="0" applyProtection="0" borderId="0" fillId="7" fontId="6" numFmtId="0"/>
    <xf applyAlignment="0" applyBorder="0" applyNumberFormat="0" applyProtection="0" borderId="0" fillId="8" fontId="6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6" numFmtId="0"/>
    <xf applyAlignment="0" applyBorder="0" applyNumberFormat="0" applyProtection="0" borderId="0" fillId="10" fontId="6" numFmtId="0"/>
    <xf applyAlignment="0" applyBorder="0" applyNumberFormat="0" applyProtection="0" borderId="0" fillId="11" fontId="6" numFmtId="0"/>
    <xf applyAlignment="0" applyBorder="0" applyNumberFormat="0" applyProtection="0" borderId="0" fillId="6" fontId="6" numFmtId="0"/>
    <xf applyAlignment="0" applyBorder="0" applyNumberFormat="0" applyProtection="0" borderId="0" fillId="9" fontId="6" numFmtId="0"/>
    <xf applyAlignment="0" applyBorder="0" applyNumberFormat="0" applyProtection="0" borderId="0" fillId="12" fontId="6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5" numFmtId="179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6" fillId="22" fontId="28" numFmtId="0"/>
    <xf borderId="0" fillId="0" fontId="29" numFmtId="0">
      <alignment vertical="top" wrapText="1"/>
    </xf>
    <xf applyAlignment="0" applyBorder="0" applyFill="0" applyFont="0" applyProtection="0" borderId="0" fillId="0" fontId="9" numFmtId="41"/>
    <xf applyAlignment="0" applyBorder="0" applyFill="0" applyFont="0" applyProtection="0" borderId="0" fillId="0" fontId="9" numFmtId="43"/>
    <xf applyAlignment="0" applyBorder="0" applyFill="0" applyFont="0" applyProtection="0" borderId="0" fillId="0" fontId="9" numFmtId="180"/>
    <xf applyAlignment="0" applyBorder="0" applyFill="0" applyFont="0" applyProtection="0" borderId="0" fillId="0" fontId="9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applyAlignment="0" applyFill="0" applyNumberFormat="0" applyProtection="0" borderId="7" fillId="0" fontId="35" numFmtId="0"/>
    <xf applyAlignment="0" applyFill="0" applyNumberFormat="0" applyProtection="0" borderId="8" fillId="0" fontId="36" numFmtId="0"/>
    <xf applyAlignment="0" applyFill="0" applyNumberFormat="0" applyProtection="0" borderId="9" fillId="0" fontId="37" numFmtId="0"/>
    <xf applyAlignment="0" applyBorder="0" applyFill="0" applyNumberFormat="0" applyProtection="0" borderId="0" fillId="0" fontId="37" numFmtId="0"/>
    <xf applyBorder="0" borderId="0" fillId="0" fontId="5" numFmtId="0"/>
    <xf applyAlignment="0" applyNumberFormat="0" applyProtection="0" borderId="5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borderId="0" fillId="0" fontId="5" numFmtId="0"/>
    <xf applyAlignment="0" applyFill="0" applyNumberFormat="0" applyProtection="0" borderId="10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5" numFmtId="184"/>
    <xf borderId="0" fillId="0" fontId="5" numFmtId="184"/>
    <xf borderId="0" fillId="0" fontId="8" numFmtId="177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9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3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3" numFmtId="9"/>
    <xf applyAlignment="0" applyBorder="0" applyFill="0" applyFont="0" applyProtection="0" borderId="0" fillId="0" fontId="3" numFmtId="9">
      <alignment vertical="center"/>
    </xf>
    <xf applyAlignment="0" applyBorder="0" applyFill="0" applyFont="0" applyProtection="0" borderId="0" fillId="0" fontId="3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9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3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3" numFmtId="38"/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3" numFmtId="38"/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9" numFmtId="185"/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3" numFmtId="38"/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3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3" numFmtId="38"/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borderId="0" fillId="0" fontId="10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9" numFmtId="187"/>
    <xf applyAlignment="0" applyBorder="0" applyFill="0" applyFont="0" applyProtection="0" borderId="0" fillId="0" fontId="9" numFmtId="18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3" numFmtId="6"/>
    <xf applyAlignment="0" applyBorder="0" applyFill="0" applyFont="0" applyProtection="0" borderId="0" fillId="0" fontId="12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2" numFmtId="6">
      <alignment vertical="center"/>
    </xf>
    <xf applyAlignment="0" applyBorder="0" applyFill="0" applyFont="0" applyProtection="0" borderId="0" fillId="0" fontId="12" numFmtId="6">
      <alignment vertical="center"/>
    </xf>
    <xf applyAlignment="0" applyBorder="0" applyFill="0" applyFont="0" applyProtection="0" borderId="0" fillId="0" fontId="3" numFmtId="6"/>
    <xf applyAlignment="0" applyBorder="0" applyFill="0" applyFont="0" applyProtection="0" borderId="0" fillId="0" fontId="5" numFmtId="6">
      <alignment vertical="center"/>
    </xf>
    <xf applyAlignment="0" applyBorder="0" applyFill="0" applyFont="0" applyProtection="0" borderId="0" fillId="0" fontId="3" numFmtId="6"/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5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16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12" numFmtId="0">
      <alignment vertical="center"/>
    </xf>
    <xf borderId="0" fillId="0" fontId="3" numFmtId="0"/>
    <xf borderId="0" fillId="0" fontId="77" numFmtId="0">
      <alignment vertical="center"/>
    </xf>
    <xf borderId="0" fillId="0" fontId="12" numFmtId="0">
      <alignment vertical="center"/>
    </xf>
    <xf borderId="0" fillId="0" fontId="3" numFmtId="0"/>
    <xf borderId="0" fillId="0" fontId="3" numFmtId="0"/>
    <xf borderId="0" fillId="0" fontId="3" numFmtId="0"/>
    <xf borderId="0" fillId="0" fontId="17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20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/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/>
    <xf borderId="0" fillId="0" fontId="12" numFmtId="0"/>
    <xf borderId="0" fillId="0" fontId="12" numFmtId="0">
      <alignment vertical="center"/>
    </xf>
    <xf borderId="0" fillId="0" fontId="78" numFmtId="0">
      <alignment vertical="center"/>
    </xf>
    <xf borderId="0" fillId="0" fontId="12" numFmtId="0"/>
    <xf borderId="0" fillId="0" fontId="78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5" numFmtId="0">
      <alignment vertical="center"/>
    </xf>
    <xf borderId="0" fillId="0" fontId="3" numFmtId="0">
      <alignment vertical="center"/>
    </xf>
    <xf borderId="0" fillId="0" fontId="3" numFmtId="0"/>
    <xf borderId="0" fillId="0" fontId="79" numFmtId="0">
      <alignment vertical="center"/>
    </xf>
    <xf borderId="0" fillId="0" fontId="3" numFmtId="0"/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8" numFmtId="0"/>
    <xf borderId="0" fillId="0" fontId="12" numFmtId="0">
      <alignment vertical="center"/>
    </xf>
    <xf borderId="0" fillId="0" fontId="12" numFmtId="0">
      <alignment vertical="center"/>
    </xf>
    <xf borderId="0" fillId="0" fontId="18" numFmtId="0"/>
    <xf borderId="0" fillId="0" fontId="16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/>
    <xf borderId="0" fillId="0" fontId="12" numFmtId="0">
      <alignment vertical="center"/>
    </xf>
    <xf borderId="0" fillId="0" fontId="3" numFmtId="0"/>
    <xf borderId="0" fillId="0" fontId="80" numFmtId="0"/>
    <xf borderId="0" fillId="0" fontId="12" numFmtId="0"/>
    <xf borderId="0" fillId="0" fontId="5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5" numFmtId="0">
      <alignment vertical="center"/>
    </xf>
    <xf borderId="0" fillId="0" fontId="12" numFmtId="0">
      <alignment vertical="center"/>
    </xf>
    <xf borderId="0" fillId="0" fontId="5" numFmtId="0">
      <alignment vertical="center"/>
    </xf>
    <xf borderId="0" fillId="0" fontId="13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5" numFmtId="0">
      <alignment vertical="center"/>
    </xf>
    <xf borderId="0" fillId="0" fontId="3" numFmtId="0"/>
    <xf borderId="0" fillId="0" fontId="3" numFmtId="0"/>
    <xf borderId="0" fillId="0" fontId="20" numFmtId="0">
      <alignment vertical="center"/>
    </xf>
    <xf borderId="0" fillId="0" fontId="12" numFmtId="0">
      <alignment vertical="center"/>
    </xf>
    <xf borderId="0" fillId="0" fontId="3" numFmtId="0"/>
    <xf borderId="0" fillId="0" fontId="12" numFmtId="0"/>
    <xf borderId="0" fillId="0" fontId="12" numFmtId="0"/>
    <xf borderId="0" fillId="0" fontId="3" numFmtId="0"/>
    <xf borderId="0" fillId="0" fontId="3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3" numFmtId="0"/>
    <xf borderId="0" fillId="0" fontId="3" numFmtId="0">
      <alignment vertical="center"/>
    </xf>
    <xf borderId="0" fillId="0" fontId="80" numFmtId="0"/>
    <xf borderId="0" fillId="0" fontId="3" numFmtId="0"/>
    <xf borderId="0" fillId="0" fontId="3" numFmtId="0"/>
    <xf borderId="0" fillId="0" fontId="80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80" numFmtId="0"/>
    <xf borderId="0" fillId="0" fontId="80" numFmtId="0"/>
    <xf borderId="0" fillId="0" fontId="3" numFmtId="0"/>
    <xf borderId="0" fillId="0" fontId="80" numFmtId="0"/>
    <xf borderId="0" fillId="0" fontId="20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81" numFmtId="0">
      <alignment vertical="center"/>
    </xf>
    <xf borderId="0" fillId="0" fontId="3" numFmtId="0"/>
    <xf borderId="0" fillId="0" fontId="3" numFmtId="0"/>
    <xf borderId="0" fillId="0" fontId="12" numFmtId="0"/>
    <xf borderId="0" fillId="0" fontId="12" numFmtId="0"/>
    <xf borderId="0" fillId="0" fontId="3" numFmtId="0"/>
    <xf borderId="0" fillId="0" fontId="3" numFmtId="0"/>
    <xf borderId="0" fillId="0" fontId="5" numFmtId="0">
      <alignment vertical="center"/>
    </xf>
    <xf borderId="0" fillId="0" fontId="3" numFmtId="0"/>
    <xf borderId="0" fillId="0" fontId="3" numFmtId="0"/>
    <xf borderId="0" fillId="0" fontId="12" numFmtId="0">
      <alignment vertical="center"/>
    </xf>
    <xf borderId="0" fillId="0" fontId="3" numFmtId="0"/>
    <xf borderId="0" fillId="0" fontId="3" numFmtId="0"/>
    <xf borderId="0" fillId="0" fontId="12" numFmtId="0">
      <alignment vertical="center"/>
    </xf>
    <xf borderId="0" fillId="0" fontId="3" numFmtId="0"/>
    <xf borderId="0" fillId="0" fontId="3" numFmtId="0"/>
    <xf borderId="0" fillId="0" fontId="12" numFmtId="0">
      <alignment vertical="center"/>
    </xf>
    <xf borderId="0" fillId="0" fontId="3" numFmtId="0"/>
    <xf borderId="0" fillId="0" fontId="3" numFmtId="0"/>
    <xf borderId="0" fillId="0" fontId="3" numFmtId="0">
      <alignment vertical="center"/>
    </xf>
    <xf borderId="0" fillId="0" fontId="3" numFmtId="0"/>
    <xf borderId="0" fillId="0" fontId="3" numFmtId="0"/>
    <xf borderId="0" fillId="0" fontId="3" numFmtId="0"/>
    <xf borderId="0" fillId="0" fontId="12" numFmtId="0">
      <alignment vertical="center"/>
    </xf>
    <xf borderId="0" fillId="0" fontId="16" numFmtId="0"/>
    <xf borderId="0" fillId="0" fontId="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2" numFmtId="0">
      <alignment vertical="center"/>
    </xf>
    <xf borderId="0" fillId="0" fontId="20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/>
    <xf borderId="0" fillId="0" fontId="3" numFmtId="0"/>
    <xf borderId="0" fillId="0" fontId="3" numFmtId="0"/>
    <xf borderId="0" fillId="0" fontId="83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79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84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84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84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3" numFmtId="0"/>
    <xf borderId="0" fillId="0" fontId="3" numFmtId="0"/>
    <xf borderId="0" fillId="0" fontId="12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12" numFmtId="0">
      <alignment vertical="center"/>
    </xf>
    <xf borderId="0" fillId="0" fontId="12" numFmtId="0">
      <alignment vertical="center"/>
    </xf>
    <xf borderId="0" fillId="0" fontId="3" numFmtId="0"/>
    <xf borderId="0" fillId="0" fontId="3" numFmtId="0"/>
    <xf borderId="0" fillId="0" fontId="3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79" numFmtId="0">
      <alignment vertical="center"/>
    </xf>
    <xf borderId="0" fillId="0" fontId="3" numFmtId="0"/>
    <xf borderId="0" fillId="0" fontId="3" numFmtId="0">
      <alignment vertical="center"/>
    </xf>
    <xf borderId="0" fillId="0" fontId="79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3" numFmtId="0">
      <alignment vertical="center"/>
    </xf>
    <xf borderId="0" fillId="0" fontId="84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20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0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3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3" numFmtId="0"/>
    <xf borderId="0" fillId="0" fontId="90" numFmtId="0">
      <alignment vertical="center"/>
    </xf>
    <xf applyAlignment="0" applyBorder="0" applyFill="0" applyNumberFormat="0" applyProtection="0" borderId="0" fillId="0" fontId="93" numFmtId="0">
      <alignment vertical="center"/>
    </xf>
    <xf applyAlignment="0" applyFill="0" applyNumberFormat="0" applyProtection="0" borderId="23" fillId="0" fontId="94" numFmtId="0">
      <alignment vertical="center"/>
    </xf>
    <xf applyAlignment="0" applyFill="0" applyNumberFormat="0" applyProtection="0" borderId="24" fillId="0" fontId="95" numFmtId="0">
      <alignment vertical="center"/>
    </xf>
    <xf applyAlignment="0" applyFill="0" applyNumberFormat="0" applyProtection="0" borderId="25" fillId="0" fontId="96" numFmtId="0">
      <alignment vertical="center"/>
    </xf>
    <xf applyAlignment="0" applyBorder="0" applyFill="0" applyNumberFormat="0" applyProtection="0" borderId="0" fillId="0" fontId="96" numFmtId="0">
      <alignment vertical="center"/>
    </xf>
    <xf applyAlignment="0" applyBorder="0" applyNumberFormat="0" applyProtection="0" borderId="0" fillId="28" fontId="97" numFmtId="0">
      <alignment vertical="center"/>
    </xf>
    <xf applyAlignment="0" applyBorder="0" applyNumberFormat="0" applyProtection="0" borderId="0" fillId="29" fontId="98" numFmtId="0">
      <alignment vertical="center"/>
    </xf>
    <xf applyAlignment="0" applyBorder="0" applyNumberFormat="0" applyProtection="0" borderId="0" fillId="30" fontId="99" numFmtId="0">
      <alignment vertical="center"/>
    </xf>
    <xf applyAlignment="0" applyNumberFormat="0" applyProtection="0" borderId="26" fillId="31" fontId="100" numFmtId="0">
      <alignment vertical="center"/>
    </xf>
    <xf applyAlignment="0" applyNumberFormat="0" applyProtection="0" borderId="27" fillId="32" fontId="101" numFmtId="0">
      <alignment vertical="center"/>
    </xf>
    <xf applyAlignment="0" applyNumberFormat="0" applyProtection="0" borderId="26" fillId="32" fontId="102" numFmtId="0">
      <alignment vertical="center"/>
    </xf>
    <xf applyAlignment="0" applyFill="0" applyNumberFormat="0" applyProtection="0" borderId="28" fillId="0" fontId="103" numFmtId="0">
      <alignment vertical="center"/>
    </xf>
    <xf applyAlignment="0" applyNumberFormat="0" applyProtection="0" borderId="29" fillId="33" fontId="104" numFmtId="0">
      <alignment vertical="center"/>
    </xf>
    <xf applyAlignment="0" applyBorder="0" applyFill="0" applyNumberFormat="0" applyProtection="0" borderId="0" fillId="0" fontId="105" numFmtId="0">
      <alignment vertical="center"/>
    </xf>
    <xf applyAlignment="0" applyBorder="0" applyFill="0" applyNumberFormat="0" applyProtection="0" borderId="0" fillId="0" fontId="106" numFmtId="0">
      <alignment vertical="center"/>
    </xf>
    <xf applyAlignment="0" applyFill="0" applyNumberFormat="0" applyProtection="0" borderId="31" fillId="0" fontId="107" numFmtId="0">
      <alignment vertical="center"/>
    </xf>
    <xf applyAlignment="0" applyBorder="0" applyNumberFormat="0" applyProtection="0" borderId="0" fillId="35" fontId="108" numFmtId="0">
      <alignment vertical="center"/>
    </xf>
    <xf applyAlignment="0" applyBorder="0" applyNumberFormat="0" applyProtection="0" borderId="0" fillId="36" fontId="1" numFmtId="0">
      <alignment vertical="center"/>
    </xf>
    <xf applyAlignment="0" applyBorder="0" applyNumberFormat="0" applyProtection="0" borderId="0" fillId="37" fontId="1" numFmtId="0">
      <alignment vertical="center"/>
    </xf>
    <xf applyAlignment="0" applyBorder="0" applyNumberFormat="0" applyProtection="0" borderId="0" fillId="38" fontId="108" numFmtId="0">
      <alignment vertical="center"/>
    </xf>
    <xf applyAlignment="0" applyBorder="0" applyNumberFormat="0" applyProtection="0" borderId="0" fillId="39" fontId="108" numFmtId="0">
      <alignment vertical="center"/>
    </xf>
    <xf applyAlignment="0" applyBorder="0" applyNumberFormat="0" applyProtection="0" borderId="0" fillId="40" fontId="1" numFmtId="0">
      <alignment vertical="center"/>
    </xf>
    <xf applyAlignment="0" applyBorder="0" applyNumberFormat="0" applyProtection="0" borderId="0" fillId="41" fontId="1" numFmtId="0">
      <alignment vertical="center"/>
    </xf>
    <xf applyAlignment="0" applyBorder="0" applyNumberFormat="0" applyProtection="0" borderId="0" fillId="42" fontId="108" numFmtId="0">
      <alignment vertical="center"/>
    </xf>
    <xf applyAlignment="0" applyBorder="0" applyNumberFormat="0" applyProtection="0" borderId="0" fillId="43" fontId="108" numFmtId="0">
      <alignment vertical="center"/>
    </xf>
    <xf applyAlignment="0" applyBorder="0" applyNumberFormat="0" applyProtection="0" borderId="0" fillId="44" fontId="1" numFmtId="0">
      <alignment vertical="center"/>
    </xf>
    <xf applyAlignment="0" applyBorder="0" applyNumberFormat="0" applyProtection="0" borderId="0" fillId="45" fontId="1" numFmtId="0">
      <alignment vertical="center"/>
    </xf>
    <xf applyAlignment="0" applyBorder="0" applyNumberFormat="0" applyProtection="0" borderId="0" fillId="46" fontId="108" numFmtId="0">
      <alignment vertical="center"/>
    </xf>
    <xf applyAlignment="0" applyBorder="0" applyNumberFormat="0" applyProtection="0" borderId="0" fillId="47" fontId="108" numFmtId="0">
      <alignment vertical="center"/>
    </xf>
    <xf applyAlignment="0" applyBorder="0" applyNumberFormat="0" applyProtection="0" borderId="0" fillId="48" fontId="1" numFmtId="0">
      <alignment vertical="center"/>
    </xf>
    <xf applyAlignment="0" applyBorder="0" applyNumberFormat="0" applyProtection="0" borderId="0" fillId="49" fontId="1" numFmtId="0">
      <alignment vertical="center"/>
    </xf>
    <xf applyAlignment="0" applyBorder="0" applyNumberFormat="0" applyProtection="0" borderId="0" fillId="50" fontId="108" numFmtId="0">
      <alignment vertical="center"/>
    </xf>
    <xf applyAlignment="0" applyBorder="0" applyNumberFormat="0" applyProtection="0" borderId="0" fillId="51" fontId="108" numFmtId="0">
      <alignment vertical="center"/>
    </xf>
    <xf applyAlignment="0" applyBorder="0" applyNumberFormat="0" applyProtection="0" borderId="0" fillId="52" fontId="1" numFmtId="0">
      <alignment vertical="center"/>
    </xf>
    <xf applyAlignment="0" applyBorder="0" applyNumberFormat="0" applyProtection="0" borderId="0" fillId="53" fontId="1" numFmtId="0">
      <alignment vertical="center"/>
    </xf>
    <xf applyAlignment="0" applyBorder="0" applyNumberFormat="0" applyProtection="0" borderId="0" fillId="54" fontId="108" numFmtId="0">
      <alignment vertical="center"/>
    </xf>
    <xf applyAlignment="0" applyBorder="0" applyNumberFormat="0" applyProtection="0" borderId="0" fillId="55" fontId="108" numFmtId="0">
      <alignment vertical="center"/>
    </xf>
    <xf applyAlignment="0" applyBorder="0" applyNumberFormat="0" applyProtection="0" borderId="0" fillId="56" fontId="1" numFmtId="0">
      <alignment vertical="center"/>
    </xf>
    <xf applyAlignment="0" applyBorder="0" applyNumberFormat="0" applyProtection="0" borderId="0" fillId="57" fontId="1" numFmtId="0">
      <alignment vertical="center"/>
    </xf>
    <xf applyAlignment="0" applyBorder="0" applyNumberFormat="0" applyProtection="0" borderId="0" fillId="58" fontId="108" numFmtId="0">
      <alignment vertical="center"/>
    </xf>
    <xf borderId="0" fillId="0" fontId="1" numFmtId="0">
      <alignment vertical="center"/>
    </xf>
    <xf applyAlignment="0" applyFont="0" applyNumberFormat="0" applyProtection="0" borderId="30" fillId="34" fontId="1" numFmtId="0">
      <alignment vertical="center"/>
    </xf>
  </cellStyleXfs>
  <cellXfs count="50">
    <xf borderId="0" fillId="0" fontId="0" numFmtId="0" xfId="0"/>
    <xf applyAlignment="1" applyFill="1" applyFont="1" borderId="0" fillId="0" fontId="3" numFmtId="0" xfId="1229">
      <alignment vertical="center"/>
    </xf>
    <xf applyBorder="1" applyFill="1" applyFont="1" borderId="0" fillId="0" fontId="92" numFmtId="0" xfId="1937">
      <alignment vertical="center"/>
    </xf>
    <xf applyFill="1" applyFont="1" borderId="0" fillId="0" fontId="92" numFmtId="0" xfId="1937">
      <alignment vertical="center"/>
    </xf>
    <xf applyAlignment="1" applyFill="1" applyFont="1" applyNumberFormat="1" borderId="0" fillId="0" fontId="109" numFmtId="0" xfId="1937">
      <alignment vertical="center"/>
    </xf>
    <xf applyAlignment="1" applyBorder="1" applyFill="1" applyFont="1" applyNumberFormat="1" borderId="0" fillId="0" fontId="109" numFmtId="0" xfId="1937">
      <alignment vertical="center"/>
    </xf>
    <xf applyAlignment="1" applyBorder="1" applyFill="1" applyFont="1" applyNumberFormat="1" borderId="16" fillId="0" fontId="5" numFmtId="0" xfId="1229">
      <alignment vertical="center"/>
    </xf>
    <xf applyAlignment="1" applyFill="1" applyFont="1" borderId="0" fillId="0" fontId="18" numFmtId="0" xfId="1229">
      <alignment vertical="center"/>
    </xf>
    <xf applyAlignment="1" applyFill="1" applyFont="1" borderId="0" fillId="0" fontId="18" numFmtId="0" xfId="1229">
      <alignment horizontal="right" vertical="center"/>
    </xf>
    <xf applyAlignment="1" applyBorder="1" applyFill="1" applyFont="1" applyNumberFormat="1" borderId="44" fillId="0" fontId="5" numFmtId="0" xfId="1229">
      <alignment horizontal="center" vertical="center" wrapText="1"/>
    </xf>
    <xf applyAlignment="1" applyBorder="1" applyFill="1" applyFont="1" applyNumberFormat="1" borderId="51" fillId="0" fontId="5" numFmtId="0" xfId="1229">
      <alignment horizontal="center" vertical="center" wrapText="1"/>
    </xf>
    <xf applyAlignment="1" applyBorder="1" applyFill="1" applyFont="1" applyNumberFormat="1" borderId="39" fillId="0" fontId="5" numFmtId="0" xfId="1229">
      <alignment horizontal="center" vertical="center" wrapText="1"/>
    </xf>
    <xf applyAlignment="1" applyBorder="1" applyFill="1" applyFont="1" applyNumberFormat="1" borderId="50" fillId="0" fontId="5" numFmtId="0" xfId="1229">
      <alignment horizontal="center" vertical="center" wrapText="1"/>
    </xf>
    <xf applyAlignment="1" applyBorder="1" applyFill="1" applyFont="1" applyNumberFormat="1" borderId="2" fillId="0" fontId="5" numFmtId="0" xfId="1229">
      <alignment horizontal="center" vertical="center" wrapText="1"/>
    </xf>
    <xf applyAlignment="1" applyBorder="1" applyFill="1" applyFont="1" applyNumberFormat="1" borderId="15" fillId="0" fontId="5" numFmtId="0" xfId="1229">
      <alignment horizontal="center" vertical="center" wrapText="1"/>
    </xf>
    <xf applyAlignment="1" applyBorder="1" applyFill="1" applyFont="1" applyNumberFormat="1" borderId="16" fillId="0" fontId="5" numFmtId="0" xfId="1229">
      <alignment horizontal="center" vertical="center" wrapText="1"/>
    </xf>
    <xf applyAlignment="1" applyBorder="1" applyFill="1" applyFont="1" applyNumberFormat="1" borderId="52" fillId="0" fontId="5" numFmtId="0" xfId="1229">
      <alignment horizontal="center" vertical="center" wrapText="1"/>
    </xf>
    <xf applyAlignment="1" applyBorder="1" applyFill="1" applyFont="1" applyNumberFormat="1" borderId="21" fillId="0" fontId="5" numFmtId="0" xfId="1229">
      <alignment horizontal="center" vertical="center" wrapText="1"/>
    </xf>
    <xf applyAlignment="1" applyBorder="1" applyFill="1" applyFont="1" applyNumberFormat="1" borderId="19" fillId="0" fontId="15" numFmtId="49" xfId="1229">
      <alignment horizontal="right" vertical="top" wrapText="1"/>
    </xf>
    <xf applyAlignment="1" applyBorder="1" applyFill="1" applyFont="1" applyNumberFormat="1" borderId="19" fillId="0" fontId="15" numFmtId="49" xfId="1229">
      <alignment horizontal="left" vertical="top" wrapText="1"/>
    </xf>
    <xf applyAlignment="1" applyBorder="1" applyFill="1" applyFont="1" applyNumberFormat="1" borderId="33" fillId="0" fontId="15" numFmtId="49" xfId="1229">
      <alignment horizontal="center" vertical="top" wrapText="1"/>
    </xf>
    <xf applyAlignment="1" applyBorder="1" applyFill="1" applyFont="1" applyNumberFormat="1" borderId="54" fillId="0" fontId="15" numFmtId="3" quotePrefix="1" xfId="1937">
      <alignment horizontal="right" vertical="top" wrapText="1"/>
    </xf>
    <xf applyAlignment="1" applyBorder="1" applyFill="1" applyFont="1" applyNumberFormat="1" borderId="41" fillId="0" fontId="15" numFmtId="49" xfId="1229">
      <alignment horizontal="center" vertical="top" wrapText="1"/>
    </xf>
    <xf applyAlignment="1" applyBorder="1" applyFill="1" applyFont="1" applyNumberFormat="1" borderId="34" fillId="0" fontId="15" numFmtId="3" quotePrefix="1" xfId="1937">
      <alignment horizontal="right" vertical="top" wrapText="1"/>
    </xf>
    <xf applyAlignment="1" applyBorder="1" applyFill="1" applyFont="1" applyNumberFormat="1" borderId="40" fillId="0" fontId="15" numFmtId="3" quotePrefix="1" xfId="1937">
      <alignment horizontal="right" vertical="top" wrapText="1"/>
    </xf>
    <xf applyAlignment="1" applyBorder="1" applyFill="1" applyFont="1" applyNumberFormat="1" borderId="43" fillId="0" fontId="15" numFmtId="3" quotePrefix="1" xfId="1937">
      <alignment horizontal="right" vertical="top" wrapText="1"/>
    </xf>
    <xf applyAlignment="1" applyBorder="1" applyFill="1" applyFont="1" applyNumberFormat="1" borderId="53" fillId="0" fontId="15" numFmtId="3" quotePrefix="1" xfId="1937">
      <alignment horizontal="right" vertical="top" wrapText="1"/>
    </xf>
    <xf applyFill="1" applyFont="1" borderId="0" fillId="0" fontId="18" numFmtId="0" xfId="1937">
      <alignment vertical="center"/>
    </xf>
    <xf applyAlignment="1" applyBorder="1" applyFill="1" applyFont="1" applyNumberFormat="1" borderId="47" fillId="0" fontId="5" numFmtId="0" xfId="1229">
      <alignment horizontal="center" vertical="center" wrapText="1"/>
    </xf>
    <xf applyAlignment="1" applyBorder="1" applyFill="1" applyFont="1" applyNumberFormat="1" borderId="48" fillId="0" fontId="5" numFmtId="0" xfId="1229">
      <alignment horizontal="center" vertical="center" wrapText="1"/>
    </xf>
    <xf applyAlignment="1" applyBorder="1" applyFill="1" applyFont="1" applyNumberFormat="1" borderId="49" fillId="0" fontId="5" numFmtId="0" xfId="1229">
      <alignment horizontal="center" vertical="center" wrapText="1"/>
    </xf>
    <xf applyAlignment="1" applyBorder="1" applyFill="1" applyFont="1" applyNumberFormat="1" borderId="22" fillId="0" fontId="5" numFmtId="0" xfId="1229">
      <alignment horizontal="center" vertical="center" wrapText="1"/>
    </xf>
    <xf applyAlignment="1" applyBorder="1" applyFill="1" applyFont="1" applyNumberFormat="1" borderId="36" fillId="0" fontId="5" numFmtId="0" xfId="1229">
      <alignment horizontal="center" vertical="center" wrapText="1"/>
    </xf>
    <xf applyAlignment="1" applyBorder="1" applyFill="1" applyFont="1" applyNumberFormat="1" borderId="32" fillId="0" fontId="5" numFmtId="0" xfId="1229">
      <alignment horizontal="center" vertical="center" wrapText="1"/>
    </xf>
    <xf applyAlignment="1" applyBorder="1" applyFill="1" applyFont="1" applyNumberFormat="1" borderId="45" fillId="0" fontId="5" numFmtId="0" xfId="1229">
      <alignment horizontal="center" vertical="center" wrapText="1"/>
    </xf>
    <xf applyAlignment="1" applyBorder="1" applyFill="1" applyFont="1" applyNumberFormat="1" borderId="46" fillId="0" fontId="5" numFmtId="0" xfId="1229">
      <alignment horizontal="center" vertical="center" wrapText="1"/>
    </xf>
    <xf applyAlignment="1" applyBorder="1" applyFill="1" applyFont="1" applyNumberFormat="1" borderId="17" fillId="0" fontId="5" numFmtId="0" xfId="1229">
      <alignment horizontal="center" vertical="center" wrapText="1"/>
    </xf>
    <xf applyAlignment="1" applyBorder="1" applyFill="1" applyFont="1" applyNumberFormat="1" borderId="35" fillId="0" fontId="5" numFmtId="0" xfId="1229">
      <alignment horizontal="center" vertical="center" wrapText="1"/>
    </xf>
    <xf applyAlignment="1" applyBorder="1" applyFill="1" applyFont="1" applyNumberFormat="1" borderId="18" fillId="0" fontId="5" numFmtId="0" xfId="1229">
      <alignment horizontal="center" vertical="center" wrapText="1"/>
    </xf>
    <xf applyAlignment="1" applyBorder="1" applyFill="1" applyFont="1" applyNumberFormat="1" borderId="44" fillId="0" fontId="5" numFmtId="0" xfId="1229">
      <alignment horizontal="center" vertical="center" wrapText="1"/>
    </xf>
    <xf applyAlignment="1" applyBorder="1" applyFill="1" applyFont="1" applyNumberFormat="1" borderId="39" fillId="0" fontId="5" numFmtId="0" xfId="1229">
      <alignment horizontal="center" vertical="center" wrapText="1"/>
    </xf>
    <xf applyAlignment="1" applyBorder="1" applyFill="1" applyFont="1" applyNumberFormat="1" borderId="38" fillId="0" fontId="5" numFmtId="0" xfId="1229">
      <alignment horizontal="center" vertical="center" wrapText="1"/>
    </xf>
    <xf applyAlignment="1" applyBorder="1" applyFill="1" applyFont="1" applyNumberFormat="1" borderId="57" fillId="0" fontId="5" numFmtId="0" xfId="1229">
      <alignment horizontal="center" vertical="center" wrapText="1"/>
    </xf>
    <xf applyAlignment="1" applyBorder="1" applyFill="1" applyFont="1" applyNumberFormat="1" borderId="55" fillId="0" fontId="5" numFmtId="0" xfId="1229">
      <alignment horizontal="center" vertical="center" wrapText="1"/>
    </xf>
    <xf applyAlignment="1" applyBorder="1" applyFill="1" applyFont="1" applyNumberFormat="1" borderId="16" fillId="0" fontId="5" numFmtId="0" xfId="1229">
      <alignment horizontal="center" vertical="center" wrapText="1"/>
    </xf>
    <xf applyAlignment="1" applyBorder="1" applyFill="1" applyFont="1" applyNumberFormat="1" borderId="21" fillId="0" fontId="5" numFmtId="0" xfId="1229">
      <alignment horizontal="center" vertical="center" wrapText="1"/>
    </xf>
    <xf applyAlignment="1" applyBorder="1" applyFill="1" applyFont="1" applyNumberFormat="1" borderId="20" fillId="0" fontId="5" numFmtId="0" xfId="1229">
      <alignment horizontal="center" vertical="center" wrapText="1"/>
    </xf>
    <xf applyAlignment="1" applyBorder="1" applyFill="1" applyFont="1" applyNumberFormat="1" borderId="56" fillId="0" fontId="5" numFmtId="0" xfId="1229">
      <alignment horizontal="center" vertical="center" wrapText="1"/>
    </xf>
    <xf applyAlignment="1" applyBorder="1" applyFill="1" applyFont="1" applyNumberFormat="1" borderId="37" fillId="0" fontId="5" numFmtId="0" xfId="1229">
      <alignment horizontal="center" vertical="center" wrapText="1"/>
    </xf>
    <xf applyAlignment="1" applyBorder="1" applyFill="1" applyFont="1" applyNumberFormat="1" borderId="42" fillId="0" fontId="5" numFmtId="0" xfId="1229">
      <alignment horizontal="center" vertical="center" wrapText="1"/>
    </xf>
  </cellXfs>
  <cellStyles count="1980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builtinId="30" customBuiltin="1" name="20% - アクセント 1" xfId="195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builtinId="34" customBuiltin="1" name="20% - アクセント 2" xfId="1959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builtinId="38" customBuiltin="1" name="20% - アクセント 3" xfId="1963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builtinId="42" customBuiltin="1" name="20% - アクセント 4" xfId="1967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builtinId="46" customBuiltin="1" name="20% - アクセント 5" xfId="1971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builtinId="50" customBuiltin="1" name="20% - アクセント 6" xfId="197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builtinId="31" customBuiltin="1" name="40% - アクセント 1" xfId="1956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builtinId="35" customBuiltin="1" name="40% - アクセント 2" xfId="1960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builtinId="39" customBuiltin="1" name="40% - アクセント 3" xfId="1964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builtinId="43" customBuiltin="1" name="40% - アクセント 4" xfId="1968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builtinId="47" customBuiltin="1" name="40% - アクセント 5" xfId="1972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builtinId="51" customBuiltin="1" name="40% - アクセント 6" xfId="1976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builtinId="32" customBuiltin="1" name="60% - アクセント 1" xfId="1957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builtinId="36" customBuiltin="1" name="60% - アクセント 2" xfId="196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builtinId="40" customBuiltin="1" name="60% - アクセント 3" xfId="1965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builtinId="44" customBuiltin="1" name="60% - アクセント 4" xfId="1969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builtinId="48" customBuiltin="1" name="60% - アクセント 5" xfId="1973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builtinId="52" customBuiltin="1" name="60% - アクセント 6" xfId="1977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builtinId="29" customBuiltin="1" name="アクセント 1" xfId="195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builtinId="33" customBuiltin="1" name="アクセント 2" xfId="1958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builtinId="37" customBuiltin="1" name="アクセント 3" xfId="1962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builtinId="41" customBuiltin="1" name="アクセント 4" xfId="1966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builtinId="45" customBuiltin="1" name="アクセント 5" xfId="1970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builtinId="49" customBuiltin="1" name="アクセント 6" xfId="197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builtinId="15" customBuiltin="1" name="タイトル" xfId="1938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builtinId="23" customBuiltin="1" name="チェック セル" xfId="1950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builtinId="28" customBuiltin="1" name="どちらでもない" xfId="1945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10" xfId="1979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builtinId="24" customBuiltin="1" name="リンク セル" xfId="1949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3" xfId="736"/>
    <cellStyle name="_x001d_・_x000c_ﾏ・_x000d_ﾂ・_x0001__x0016__x0011_F5_x0007__x0001__x0001_ 3 2" xfId="737"/>
    <cellStyle builtinId="27" customBuiltin="1" name="悪い" xfId="1944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builtinId="22" customBuiltin="1" name="計算" xfId="1948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builtinId="11" customBuiltin="1" name="警告文" xfId="1951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builtinId="16" customBuiltin="1" name="見出し 1" xfId="1939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builtinId="17" customBuiltin="1" name="見出し 2" xfId="1940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builtinId="18" customBuiltin="1" name="見出し 3" xfId="1941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builtinId="19" customBuiltin="1" name="見出し 4" xfId="1942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builtinId="25" customBuiltin="1" name="集計" xfId="1953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builtinId="21" customBuiltin="1" name="出力" xfId="1947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builtinId="53" customBuiltin="1" name="説明文" xfId="1952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builtinId="20" customBuiltin="1" name="入力" xfId="1946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3" xfId="1978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builtinId="26" customBuiltin="1" name="良い" xfId="1943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E40"/>
  <sheetViews>
    <sheetView showGridLines="0" tabSelected="1" view="pageBreakPreview" workbookViewId="0" zoomScaleNormal="85" zoomScaleSheetLayoutView="100">
      <pane activePane="bottomLeft" state="frozen" topLeftCell="A10" ySplit="9"/>
      <selection activeCell="A10" pane="bottomLeft" sqref="A10"/>
    </sheetView>
  </sheetViews>
  <sheetFormatPr defaultRowHeight="13.5"/>
  <cols>
    <col min="1" max="1" customWidth="true" style="27" width="6.5" collapsed="true"/>
    <col min="2" max="2" customWidth="true" style="27" width="30.625" collapsed="true"/>
    <col min="3" max="3" customWidth="true" style="7" width="30.625" collapsed="true"/>
    <col min="4" max="4" customWidth="true" style="27" width="4.625" collapsed="true"/>
    <col min="5" max="5" customWidth="true" style="27" width="22.625" collapsed="true"/>
    <col min="6" max="6" customWidth="true" style="27" width="4.625" collapsed="true"/>
    <col min="7" max="7" customWidth="true" style="27" width="22.625" collapsed="true"/>
    <col min="8" max="8" customWidth="true" style="27" width="4.625" collapsed="true"/>
    <col min="9" max="9" customWidth="true" style="27" width="22.625" collapsed="true"/>
    <col min="10" max="10" customWidth="true" style="27" width="4.625" collapsed="true"/>
    <col min="11" max="11" customWidth="true" style="27" width="22.625" collapsed="true"/>
    <col min="12" max="12" customWidth="true" style="27" width="4.625" collapsed="true"/>
    <col min="13" max="13" customWidth="true" style="27" width="22.625" collapsed="true"/>
    <col min="14" max="14" customWidth="true" style="27" width="4.625" collapsed="true"/>
    <col min="15" max="18" customWidth="true" style="27" width="22.625" collapsed="true"/>
    <col min="19" max="19" customWidth="true" style="27" width="4.625" collapsed="true"/>
    <col min="20" max="20" customWidth="true" style="27" width="22.625" collapsed="true"/>
    <col min="21" max="21" customWidth="true" style="27" width="4.625" collapsed="true"/>
    <col min="22" max="22" customWidth="true" style="27" width="22.625" collapsed="true"/>
    <col min="23" max="23" customWidth="true" style="27" width="4.625" collapsed="true"/>
    <col min="24" max="24" customWidth="true" style="27" width="22.625" collapsed="true"/>
    <col min="25" max="25" customWidth="true" style="27" width="4.625" collapsed="true"/>
    <col min="26" max="26" customWidth="true" style="27" width="22.625" collapsed="true"/>
    <col min="27" max="27" customWidth="true" style="27" width="4.625" collapsed="true"/>
    <col min="28" max="28" customWidth="true" style="27" width="22.625" collapsed="true"/>
    <col min="29" max="29" customWidth="true" style="27" width="4.625" collapsed="true"/>
    <col min="30" max="30" customWidth="true" style="27" width="22.625" collapsed="true"/>
    <col min="31" max="32" style="3" width="9.0" collapsed="false"/>
    <col min="33" max="16384" style="3" width="9.0" collapsed="true"/>
  </cols>
  <sheetData>
    <row customHeight="1" ht="30" r="1" spans="1:30">
      <c r="A1" s="4" t="s">
        <v>25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customFormat="1" customHeight="1" ht="30" r="2" s="2" spans="1:30">
      <c r="A2" s="5" t="s">
        <v>26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customFormat="1" customHeight="1" ht="15" r="3" s="2" spans="1:30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customFormat="1" customHeight="1" ht="17.100000000000001" r="4" s="1" spans="1:30">
      <c r="A4" s="6" t="s">
        <v>24</v>
      </c>
      <c r="B4" s="6"/>
      <c r="C4" s="6"/>
      <c r="D4" s="6"/>
      <c r="E4" s="6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8" t="s">
        <v>23</v>
      </c>
    </row>
    <row customFormat="1" customHeight="1" ht="17.100000000000001" r="5" s="1" spans="1:30">
      <c r="A5" s="31" t="s">
        <v>0</v>
      </c>
      <c r="B5" s="31" t="s">
        <v>4</v>
      </c>
      <c r="C5" s="36" t="s">
        <v>22</v>
      </c>
      <c r="D5" s="36" t="s">
        <v>21</v>
      </c>
      <c r="E5" s="37"/>
      <c r="F5" s="37" t="s">
        <v>1</v>
      </c>
      <c r="G5" s="37"/>
      <c r="H5" s="37" t="s">
        <v>1</v>
      </c>
      <c r="I5" s="38"/>
      <c r="J5" s="36" t="s">
        <v>20</v>
      </c>
      <c r="K5" s="37"/>
      <c r="L5" s="37" t="s">
        <v>1</v>
      </c>
      <c r="M5" s="37"/>
      <c r="N5" s="37" t="s">
        <v>1</v>
      </c>
      <c r="O5" s="38"/>
      <c r="P5" s="37" t="s">
        <v>19</v>
      </c>
      <c r="Q5" s="37"/>
      <c r="R5" s="38"/>
      <c r="S5" s="36" t="s">
        <v>18</v>
      </c>
      <c r="T5" s="37"/>
      <c r="U5" s="37" t="s">
        <v>1</v>
      </c>
      <c r="V5" s="37"/>
      <c r="W5" s="37" t="s">
        <v>1</v>
      </c>
      <c r="X5" s="38"/>
      <c r="Y5" s="36" t="s">
        <v>17</v>
      </c>
      <c r="Z5" s="37"/>
      <c r="AA5" s="37" t="s">
        <v>1</v>
      </c>
      <c r="AB5" s="37"/>
      <c r="AC5" s="37" t="s">
        <v>1</v>
      </c>
      <c r="AD5" s="38"/>
    </row>
    <row customFormat="1" customHeight="1" ht="17.100000000000001" r="6" s="1" spans="1:30">
      <c r="A6" s="32"/>
      <c r="B6" s="32"/>
      <c r="C6" s="48"/>
      <c r="D6" s="41" t="s">
        <v>15</v>
      </c>
      <c r="E6" s="39"/>
      <c r="F6" s="34" t="s">
        <v>14</v>
      </c>
      <c r="G6" s="35"/>
      <c r="H6" s="39" t="s">
        <v>3</v>
      </c>
      <c r="I6" s="40"/>
      <c r="J6" s="41" t="s">
        <v>15</v>
      </c>
      <c r="K6" s="39"/>
      <c r="L6" s="34" t="s">
        <v>14</v>
      </c>
      <c r="M6" s="35"/>
      <c r="N6" s="39" t="s">
        <v>3</v>
      </c>
      <c r="O6" s="40"/>
      <c r="P6" s="9" t="s">
        <v>15</v>
      </c>
      <c r="Q6" s="10" t="s">
        <v>14</v>
      </c>
      <c r="R6" s="11" t="s">
        <v>16</v>
      </c>
      <c r="S6" s="41" t="s">
        <v>15</v>
      </c>
      <c r="T6" s="39"/>
      <c r="U6" s="34" t="s">
        <v>14</v>
      </c>
      <c r="V6" s="35"/>
      <c r="W6" s="39" t="s">
        <v>3</v>
      </c>
      <c r="X6" s="40"/>
      <c r="Y6" s="41" t="s">
        <v>15</v>
      </c>
      <c r="Z6" s="39"/>
      <c r="AA6" s="34" t="s">
        <v>14</v>
      </c>
      <c r="AB6" s="35"/>
      <c r="AC6" s="39" t="s">
        <v>3</v>
      </c>
      <c r="AD6" s="40"/>
    </row>
    <row customFormat="1" customHeight="1" ht="1.5" r="7" s="1" spans="1:30">
      <c r="A7" s="12"/>
      <c r="B7" s="32"/>
      <c r="C7" s="48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4"/>
    </row>
    <row customFormat="1" customHeight="1" ht="17.100000000000001" r="8" s="1" spans="1:30">
      <c r="A8" s="32" t="s">
        <v>2</v>
      </c>
      <c r="B8" s="32"/>
      <c r="C8" s="48"/>
      <c r="D8" s="28" t="s">
        <v>13</v>
      </c>
      <c r="E8" s="29"/>
      <c r="F8" s="29"/>
      <c r="G8" s="29"/>
      <c r="H8" s="29"/>
      <c r="I8" s="30"/>
      <c r="J8" s="28" t="s">
        <v>12</v>
      </c>
      <c r="K8" s="29"/>
      <c r="L8" s="29"/>
      <c r="M8" s="29"/>
      <c r="N8" s="29"/>
      <c r="O8" s="30"/>
      <c r="P8" s="29" t="s">
        <v>11</v>
      </c>
      <c r="Q8" s="29"/>
      <c r="R8" s="30"/>
      <c r="S8" s="28" t="s">
        <v>10</v>
      </c>
      <c r="T8" s="29"/>
      <c r="U8" s="29"/>
      <c r="V8" s="29"/>
      <c r="W8" s="29"/>
      <c r="X8" s="30"/>
      <c r="Y8" s="28" t="s">
        <v>9</v>
      </c>
      <c r="Z8" s="29"/>
      <c r="AA8" s="29"/>
      <c r="AB8" s="29"/>
      <c r="AC8" s="29"/>
      <c r="AD8" s="30"/>
    </row>
    <row customFormat="1" customHeight="1" ht="17.100000000000001" r="9" s="1" spans="1:30">
      <c r="A9" s="33"/>
      <c r="B9" s="33"/>
      <c r="C9" s="46"/>
      <c r="D9" s="46" t="s">
        <v>7</v>
      </c>
      <c r="E9" s="44"/>
      <c r="F9" s="49" t="s">
        <v>6</v>
      </c>
      <c r="G9" s="43"/>
      <c r="H9" s="44" t="s">
        <v>8</v>
      </c>
      <c r="I9" s="45"/>
      <c r="J9" s="46" t="s">
        <v>7</v>
      </c>
      <c r="K9" s="47"/>
      <c r="L9" s="42" t="s">
        <v>6</v>
      </c>
      <c r="M9" s="43"/>
      <c r="N9" s="44" t="s">
        <v>8</v>
      </c>
      <c r="O9" s="45"/>
      <c r="P9" s="15" t="s">
        <v>7</v>
      </c>
      <c r="Q9" s="16" t="s">
        <v>6</v>
      </c>
      <c r="R9" s="17" t="s">
        <v>8</v>
      </c>
      <c r="S9" s="46" t="s">
        <v>7</v>
      </c>
      <c r="T9" s="47"/>
      <c r="U9" s="42" t="s">
        <v>6</v>
      </c>
      <c r="V9" s="43"/>
      <c r="W9" s="44" t="s">
        <v>8</v>
      </c>
      <c r="X9" s="45"/>
      <c r="Y9" s="46" t="s">
        <v>7</v>
      </c>
      <c r="Z9" s="47"/>
      <c r="AA9" s="42" t="s">
        <v>6</v>
      </c>
      <c r="AB9" s="43"/>
      <c r="AC9" s="44" t="s">
        <v>5</v>
      </c>
      <c r="AD9" s="45"/>
    </row>
    <row r="10" spans="1:30">
      <c r="A10" s="18" t="s">
        <v>27</v>
      </c>
      <c r="B10" s="19" t="s">
        <v>28</v>
      </c>
      <c r="C10" s="19" t="s">
        <v>29</v>
      </c>
      <c r="D10" s="20" t="s">
        <v>30</v>
      </c>
      <c r="E10" s="21" t="str">
        <f>"－"</f>
        <v>－</v>
      </c>
      <c r="F10" s="22" t="s">
        <v>30</v>
      </c>
      <c r="G10" s="21" t="str">
        <f>"－"</f>
        <v>－</v>
      </c>
      <c r="H10" s="22" t="s">
        <v>30</v>
      </c>
      <c r="I10" s="23" t="str">
        <f>"－"</f>
        <v>－</v>
      </c>
      <c r="J10" s="20" t="s">
        <v>30</v>
      </c>
      <c r="K10" s="21" t="str">
        <f>"－"</f>
        <v>－</v>
      </c>
      <c r="L10" s="22" t="s">
        <v>30</v>
      </c>
      <c r="M10" s="21" t="str">
        <f>"－"</f>
        <v>－</v>
      </c>
      <c r="N10" s="22" t="s">
        <v>30</v>
      </c>
      <c r="O10" s="23" t="str">
        <f>"－"</f>
        <v>－</v>
      </c>
      <c r="P10" s="24" t="str">
        <f>"－"</f>
        <v>－</v>
      </c>
      <c r="Q10" s="25" t="str">
        <f>"－"</f>
        <v>－</v>
      </c>
      <c r="R10" s="26" t="str">
        <f>"－"</f>
        <v>－</v>
      </c>
      <c r="S10" s="20" t="s">
        <v>30</v>
      </c>
      <c r="T10" s="21" t="str">
        <f>"－"</f>
        <v>－</v>
      </c>
      <c r="U10" s="22" t="s">
        <v>30</v>
      </c>
      <c r="V10" s="21" t="str">
        <f>"－"</f>
        <v>－</v>
      </c>
      <c r="W10" s="22" t="s">
        <v>30</v>
      </c>
      <c r="X10" s="23" t="str">
        <f>"－"</f>
        <v>－</v>
      </c>
      <c r="Y10" s="20" t="s">
        <v>30</v>
      </c>
      <c r="Z10" s="21" t="str">
        <f>"－"</f>
        <v>－</v>
      </c>
      <c r="AA10" s="22" t="s">
        <v>30</v>
      </c>
      <c r="AB10" s="21" t="str">
        <f>"－"</f>
        <v>－</v>
      </c>
      <c r="AC10" s="22" t="s">
        <v>30</v>
      </c>
      <c r="AD10" s="23" t="str">
        <f>"－"</f>
        <v>－</v>
      </c>
    </row>
    <row r="11">
      <c r="A11" s="18" t="s">
        <v>31</v>
      </c>
      <c r="B11" s="19" t="s">
        <v>28</v>
      </c>
      <c r="C11" s="19" t="s">
        <v>29</v>
      </c>
      <c r="D11" s="20"/>
      <c r="E11" s="21"/>
      <c r="F11" s="22"/>
      <c r="G11" s="21"/>
      <c r="H11" s="22"/>
      <c r="I11" s="23"/>
      <c r="J11" s="20"/>
      <c r="K11" s="21"/>
      <c r="L11" s="22"/>
      <c r="M11" s="21"/>
      <c r="N11" s="22"/>
      <c r="O11" s="23"/>
      <c r="P11" s="24"/>
      <c r="Q11" s="25"/>
      <c r="R11" s="26"/>
      <c r="S11" s="20"/>
      <c r="T11" s="21"/>
      <c r="U11" s="22"/>
      <c r="V11" s="21"/>
      <c r="W11" s="22"/>
      <c r="X11" s="23"/>
      <c r="Y11" s="20"/>
      <c r="Z11" s="21"/>
      <c r="AA11" s="22"/>
      <c r="AB11" s="21"/>
      <c r="AC11" s="22"/>
      <c r="AD11" s="23"/>
    </row>
    <row r="12">
      <c r="A12" s="18" t="s">
        <v>32</v>
      </c>
      <c r="B12" s="19" t="s">
        <v>28</v>
      </c>
      <c r="C12" s="19" t="s">
        <v>29</v>
      </c>
      <c r="D12" s="20"/>
      <c r="E12" s="21"/>
      <c r="F12" s="22"/>
      <c r="G12" s="21"/>
      <c r="H12" s="22"/>
      <c r="I12" s="23"/>
      <c r="J12" s="20"/>
      <c r="K12" s="21"/>
      <c r="L12" s="22"/>
      <c r="M12" s="21"/>
      <c r="N12" s="22"/>
      <c r="O12" s="23"/>
      <c r="P12" s="24"/>
      <c r="Q12" s="25"/>
      <c r="R12" s="26"/>
      <c r="S12" s="20"/>
      <c r="T12" s="21"/>
      <c r="U12" s="22"/>
      <c r="V12" s="21"/>
      <c r="W12" s="22"/>
      <c r="X12" s="23"/>
      <c r="Y12" s="20"/>
      <c r="Z12" s="21"/>
      <c r="AA12" s="22"/>
      <c r="AB12" s="21"/>
      <c r="AC12" s="22"/>
      <c r="AD12" s="23"/>
    </row>
    <row r="13">
      <c r="A13" s="18" t="s">
        <v>33</v>
      </c>
      <c r="B13" s="19" t="s">
        <v>28</v>
      </c>
      <c r="C13" s="19" t="s">
        <v>29</v>
      </c>
      <c r="D13" s="20"/>
      <c r="E13" s="21" t="str">
        <f>"－"</f>
        <v>－</v>
      </c>
      <c r="F13" s="22"/>
      <c r="G13" s="21" t="str">
        <f>"－"</f>
        <v>－</v>
      </c>
      <c r="H13" s="22"/>
      <c r="I13" s="23" t="str">
        <f>"－"</f>
        <v>－</v>
      </c>
      <c r="J13" s="20"/>
      <c r="K13" s="21" t="str">
        <f>"－"</f>
        <v>－</v>
      </c>
      <c r="L13" s="22"/>
      <c r="M13" s="21" t="str">
        <f>"－"</f>
        <v>－</v>
      </c>
      <c r="N13" s="22"/>
      <c r="O13" s="23" t="str">
        <f>"－"</f>
        <v>－</v>
      </c>
      <c r="P13" s="24" t="str">
        <f>"－"</f>
        <v>－</v>
      </c>
      <c r="Q13" s="25" t="str">
        <f>"－"</f>
        <v>－</v>
      </c>
      <c r="R13" s="26" t="str">
        <f>"－"</f>
        <v>－</v>
      </c>
      <c r="S13" s="20"/>
      <c r="T13" s="21" t="str">
        <f>"－"</f>
        <v>－</v>
      </c>
      <c r="U13" s="22"/>
      <c r="V13" s="21" t="str">
        <f>"－"</f>
        <v>－</v>
      </c>
      <c r="W13" s="22"/>
      <c r="X13" s="23" t="str">
        <f>"－"</f>
        <v>－</v>
      </c>
      <c r="Y13" s="20"/>
      <c r="Z13" s="21" t="str">
        <f>"－"</f>
        <v>－</v>
      </c>
      <c r="AA13" s="22"/>
      <c r="AB13" s="21" t="str">
        <f>"－"</f>
        <v>－</v>
      </c>
      <c r="AC13" s="22"/>
      <c r="AD13" s="23" t="str">
        <f>"－"</f>
        <v>－</v>
      </c>
    </row>
    <row r="14">
      <c r="A14" s="18" t="s">
        <v>34</v>
      </c>
      <c r="B14" s="19" t="s">
        <v>28</v>
      </c>
      <c r="C14" s="19" t="s">
        <v>29</v>
      </c>
      <c r="D14" s="20"/>
      <c r="E14" s="21" t="str">
        <f>"－"</f>
        <v>－</v>
      </c>
      <c r="F14" s="22"/>
      <c r="G14" s="21" t="str">
        <f>"－"</f>
        <v>－</v>
      </c>
      <c r="H14" s="22"/>
      <c r="I14" s="23" t="str">
        <f>"－"</f>
        <v>－</v>
      </c>
      <c r="J14" s="20"/>
      <c r="K14" s="21" t="str">
        <f>"－"</f>
        <v>－</v>
      </c>
      <c r="L14" s="22"/>
      <c r="M14" s="21" t="str">
        <f>"－"</f>
        <v>－</v>
      </c>
      <c r="N14" s="22"/>
      <c r="O14" s="23" t="str">
        <f>"－"</f>
        <v>－</v>
      </c>
      <c r="P14" s="24" t="str">
        <f>"－"</f>
        <v>－</v>
      </c>
      <c r="Q14" s="25" t="str">
        <f>"－"</f>
        <v>－</v>
      </c>
      <c r="R14" s="26" t="str">
        <f>"－"</f>
        <v>－</v>
      </c>
      <c r="S14" s="20"/>
      <c r="T14" s="21" t="str">
        <f>"－"</f>
        <v>－</v>
      </c>
      <c r="U14" s="22"/>
      <c r="V14" s="21" t="str">
        <f>"－"</f>
        <v>－</v>
      </c>
      <c r="W14" s="22"/>
      <c r="X14" s="23" t="str">
        <f>"－"</f>
        <v>－</v>
      </c>
      <c r="Y14" s="20"/>
      <c r="Z14" s="21" t="str">
        <f>"－"</f>
        <v>－</v>
      </c>
      <c r="AA14" s="22"/>
      <c r="AB14" s="21" t="str">
        <f>"－"</f>
        <v>－</v>
      </c>
      <c r="AC14" s="22"/>
      <c r="AD14" s="23" t="str">
        <f>"－"</f>
        <v>－</v>
      </c>
    </row>
    <row r="15">
      <c r="A15" s="18" t="s">
        <v>35</v>
      </c>
      <c r="B15" s="19" t="s">
        <v>28</v>
      </c>
      <c r="C15" s="19" t="s">
        <v>29</v>
      </c>
      <c r="D15" s="20"/>
      <c r="E15" s="21" t="str">
        <f>"－"</f>
        <v>－</v>
      </c>
      <c r="F15" s="22"/>
      <c r="G15" s="21" t="str">
        <f>"－"</f>
        <v>－</v>
      </c>
      <c r="H15" s="22"/>
      <c r="I15" s="23" t="str">
        <f>"－"</f>
        <v>－</v>
      </c>
      <c r="J15" s="20"/>
      <c r="K15" s="21" t="str">
        <f>"－"</f>
        <v>－</v>
      </c>
      <c r="L15" s="22"/>
      <c r="M15" s="21" t="str">
        <f>"－"</f>
        <v>－</v>
      </c>
      <c r="N15" s="22"/>
      <c r="O15" s="23" t="str">
        <f>"－"</f>
        <v>－</v>
      </c>
      <c r="P15" s="24" t="str">
        <f>"－"</f>
        <v>－</v>
      </c>
      <c r="Q15" s="25" t="str">
        <f>"－"</f>
        <v>－</v>
      </c>
      <c r="R15" s="26" t="str">
        <f>"－"</f>
        <v>－</v>
      </c>
      <c r="S15" s="20"/>
      <c r="T15" s="21" t="str">
        <f>"－"</f>
        <v>－</v>
      </c>
      <c r="U15" s="22"/>
      <c r="V15" s="21" t="str">
        <f>"－"</f>
        <v>－</v>
      </c>
      <c r="W15" s="22"/>
      <c r="X15" s="23" t="str">
        <f>"－"</f>
        <v>－</v>
      </c>
      <c r="Y15" s="20"/>
      <c r="Z15" s="21" t="str">
        <f>"－"</f>
        <v>－</v>
      </c>
      <c r="AA15" s="22"/>
      <c r="AB15" s="21" t="str">
        <f>"－"</f>
        <v>－</v>
      </c>
      <c r="AC15" s="22"/>
      <c r="AD15" s="23" t="str">
        <f>"－"</f>
        <v>－</v>
      </c>
    </row>
    <row r="16">
      <c r="A16" s="18" t="s">
        <v>36</v>
      </c>
      <c r="B16" s="19" t="s">
        <v>28</v>
      </c>
      <c r="C16" s="19" t="s">
        <v>29</v>
      </c>
      <c r="D16" s="20"/>
      <c r="E16" s="21" t="str">
        <f>"－"</f>
        <v>－</v>
      </c>
      <c r="F16" s="22"/>
      <c r="G16" s="21" t="str">
        <f>"－"</f>
        <v>－</v>
      </c>
      <c r="H16" s="22"/>
      <c r="I16" s="23" t="str">
        <f>"－"</f>
        <v>－</v>
      </c>
      <c r="J16" s="20"/>
      <c r="K16" s="21" t="str">
        <f>"－"</f>
        <v>－</v>
      </c>
      <c r="L16" s="22"/>
      <c r="M16" s="21" t="str">
        <f>"－"</f>
        <v>－</v>
      </c>
      <c r="N16" s="22"/>
      <c r="O16" s="23" t="str">
        <f>"－"</f>
        <v>－</v>
      </c>
      <c r="P16" s="24" t="str">
        <f>"－"</f>
        <v>－</v>
      </c>
      <c r="Q16" s="25" t="str">
        <f>"－"</f>
        <v>－</v>
      </c>
      <c r="R16" s="26" t="str">
        <f>"－"</f>
        <v>－</v>
      </c>
      <c r="S16" s="20"/>
      <c r="T16" s="21" t="str">
        <f>"－"</f>
        <v>－</v>
      </c>
      <c r="U16" s="22"/>
      <c r="V16" s="21" t="str">
        <f>"－"</f>
        <v>－</v>
      </c>
      <c r="W16" s="22"/>
      <c r="X16" s="23" t="str">
        <f>"－"</f>
        <v>－</v>
      </c>
      <c r="Y16" s="20"/>
      <c r="Z16" s="21" t="str">
        <f>"－"</f>
        <v>－</v>
      </c>
      <c r="AA16" s="22"/>
      <c r="AB16" s="21" t="str">
        <f>"－"</f>
        <v>－</v>
      </c>
      <c r="AC16" s="22"/>
      <c r="AD16" s="23" t="str">
        <f>"－"</f>
        <v>－</v>
      </c>
    </row>
    <row r="17">
      <c r="A17" s="18" t="s">
        <v>37</v>
      </c>
      <c r="B17" s="19" t="s">
        <v>28</v>
      </c>
      <c r="C17" s="19" t="s">
        <v>29</v>
      </c>
      <c r="D17" s="20"/>
      <c r="E17" s="21" t="str">
        <f>"－"</f>
        <v>－</v>
      </c>
      <c r="F17" s="22"/>
      <c r="G17" s="21" t="str">
        <f>"－"</f>
        <v>－</v>
      </c>
      <c r="H17" s="22"/>
      <c r="I17" s="23" t="str">
        <f>"－"</f>
        <v>－</v>
      </c>
      <c r="J17" s="20"/>
      <c r="K17" s="21" t="str">
        <f>"－"</f>
        <v>－</v>
      </c>
      <c r="L17" s="22"/>
      <c r="M17" s="21" t="str">
        <f>"－"</f>
        <v>－</v>
      </c>
      <c r="N17" s="22"/>
      <c r="O17" s="23" t="str">
        <f>"－"</f>
        <v>－</v>
      </c>
      <c r="P17" s="24" t="str">
        <f>"－"</f>
        <v>－</v>
      </c>
      <c r="Q17" s="25" t="str">
        <f>"－"</f>
        <v>－</v>
      </c>
      <c r="R17" s="26" t="str">
        <f>"－"</f>
        <v>－</v>
      </c>
      <c r="S17" s="20"/>
      <c r="T17" s="21" t="str">
        <f>"－"</f>
        <v>－</v>
      </c>
      <c r="U17" s="22"/>
      <c r="V17" s="21" t="str">
        <f>"－"</f>
        <v>－</v>
      </c>
      <c r="W17" s="22"/>
      <c r="X17" s="23" t="str">
        <f>"－"</f>
        <v>－</v>
      </c>
      <c r="Y17" s="20"/>
      <c r="Z17" s="21" t="str">
        <f>"－"</f>
        <v>－</v>
      </c>
      <c r="AA17" s="22"/>
      <c r="AB17" s="21" t="str">
        <f>"－"</f>
        <v>－</v>
      </c>
      <c r="AC17" s="22"/>
      <c r="AD17" s="23" t="str">
        <f>"－"</f>
        <v>－</v>
      </c>
    </row>
    <row r="18">
      <c r="A18" s="18" t="s">
        <v>38</v>
      </c>
      <c r="B18" s="19" t="s">
        <v>28</v>
      </c>
      <c r="C18" s="19" t="s">
        <v>29</v>
      </c>
      <c r="D18" s="20"/>
      <c r="E18" s="21"/>
      <c r="F18" s="22"/>
      <c r="G18" s="21"/>
      <c r="H18" s="22"/>
      <c r="I18" s="23"/>
      <c r="J18" s="20"/>
      <c r="K18" s="21"/>
      <c r="L18" s="22"/>
      <c r="M18" s="21"/>
      <c r="N18" s="22"/>
      <c r="O18" s="23"/>
      <c r="P18" s="24"/>
      <c r="Q18" s="25"/>
      <c r="R18" s="26"/>
      <c r="S18" s="20"/>
      <c r="T18" s="21"/>
      <c r="U18" s="22"/>
      <c r="V18" s="21"/>
      <c r="W18" s="22"/>
      <c r="X18" s="23"/>
      <c r="Y18" s="20"/>
      <c r="Z18" s="21"/>
      <c r="AA18" s="22"/>
      <c r="AB18" s="21"/>
      <c r="AC18" s="22"/>
      <c r="AD18" s="23"/>
    </row>
    <row r="19">
      <c r="A19" s="18" t="s">
        <v>39</v>
      </c>
      <c r="B19" s="19" t="s">
        <v>28</v>
      </c>
      <c r="C19" s="19" t="s">
        <v>29</v>
      </c>
      <c r="D19" s="20"/>
      <c r="E19" s="21"/>
      <c r="F19" s="22"/>
      <c r="G19" s="21"/>
      <c r="H19" s="22"/>
      <c r="I19" s="23"/>
      <c r="J19" s="20"/>
      <c r="K19" s="21"/>
      <c r="L19" s="22"/>
      <c r="M19" s="21"/>
      <c r="N19" s="22"/>
      <c r="O19" s="23"/>
      <c r="P19" s="24"/>
      <c r="Q19" s="25"/>
      <c r="R19" s="26"/>
      <c r="S19" s="20"/>
      <c r="T19" s="21"/>
      <c r="U19" s="22"/>
      <c r="V19" s="21"/>
      <c r="W19" s="22"/>
      <c r="X19" s="23"/>
      <c r="Y19" s="20"/>
      <c r="Z19" s="21"/>
      <c r="AA19" s="22"/>
      <c r="AB19" s="21"/>
      <c r="AC19" s="22"/>
      <c r="AD19" s="23"/>
    </row>
    <row r="20">
      <c r="A20" s="18" t="s">
        <v>40</v>
      </c>
      <c r="B20" s="19" t="s">
        <v>28</v>
      </c>
      <c r="C20" s="19" t="s">
        <v>29</v>
      </c>
      <c r="D20" s="20"/>
      <c r="E20" s="21" t="str">
        <f>"－"</f>
        <v>－</v>
      </c>
      <c r="F20" s="22"/>
      <c r="G20" s="21" t="str">
        <f>"－"</f>
        <v>－</v>
      </c>
      <c r="H20" s="22"/>
      <c r="I20" s="23" t="str">
        <f>"－"</f>
        <v>－</v>
      </c>
      <c r="J20" s="20"/>
      <c r="K20" s="21" t="str">
        <f>"－"</f>
        <v>－</v>
      </c>
      <c r="L20" s="22"/>
      <c r="M20" s="21" t="str">
        <f>"－"</f>
        <v>－</v>
      </c>
      <c r="N20" s="22"/>
      <c r="O20" s="23" t="str">
        <f>"－"</f>
        <v>－</v>
      </c>
      <c r="P20" s="24" t="str">
        <f>"－"</f>
        <v>－</v>
      </c>
      <c r="Q20" s="25" t="str">
        <f>"－"</f>
        <v>－</v>
      </c>
      <c r="R20" s="26" t="str">
        <f>"－"</f>
        <v>－</v>
      </c>
      <c r="S20" s="20"/>
      <c r="T20" s="21" t="str">
        <f>"－"</f>
        <v>－</v>
      </c>
      <c r="U20" s="22"/>
      <c r="V20" s="21" t="str">
        <f>"－"</f>
        <v>－</v>
      </c>
      <c r="W20" s="22"/>
      <c r="X20" s="23" t="str">
        <f>"－"</f>
        <v>－</v>
      </c>
      <c r="Y20" s="20"/>
      <c r="Z20" s="21" t="str">
        <f>"－"</f>
        <v>－</v>
      </c>
      <c r="AA20" s="22"/>
      <c r="AB20" s="21" t="str">
        <f>"－"</f>
        <v>－</v>
      </c>
      <c r="AC20" s="22"/>
      <c r="AD20" s="23" t="str">
        <f>"－"</f>
        <v>－</v>
      </c>
    </row>
    <row r="21">
      <c r="A21" s="18" t="s">
        <v>41</v>
      </c>
      <c r="B21" s="19" t="s">
        <v>28</v>
      </c>
      <c r="C21" s="19" t="s">
        <v>29</v>
      </c>
      <c r="D21" s="20"/>
      <c r="E21" s="21" t="str">
        <f>"－"</f>
        <v>－</v>
      </c>
      <c r="F21" s="22"/>
      <c r="G21" s="21" t="str">
        <f>"－"</f>
        <v>－</v>
      </c>
      <c r="H21" s="22"/>
      <c r="I21" s="23" t="str">
        <f>"－"</f>
        <v>－</v>
      </c>
      <c r="J21" s="20"/>
      <c r="K21" s="21" t="str">
        <f>"－"</f>
        <v>－</v>
      </c>
      <c r="L21" s="22"/>
      <c r="M21" s="21" t="str">
        <f>"－"</f>
        <v>－</v>
      </c>
      <c r="N21" s="22"/>
      <c r="O21" s="23" t="str">
        <f>"－"</f>
        <v>－</v>
      </c>
      <c r="P21" s="24" t="str">
        <f>"－"</f>
        <v>－</v>
      </c>
      <c r="Q21" s="25" t="str">
        <f>"－"</f>
        <v>－</v>
      </c>
      <c r="R21" s="26" t="str">
        <f>"－"</f>
        <v>－</v>
      </c>
      <c r="S21" s="20"/>
      <c r="T21" s="21" t="str">
        <f>"－"</f>
        <v>－</v>
      </c>
      <c r="U21" s="22"/>
      <c r="V21" s="21" t="str">
        <f>"－"</f>
        <v>－</v>
      </c>
      <c r="W21" s="22"/>
      <c r="X21" s="23" t="str">
        <f>"－"</f>
        <v>－</v>
      </c>
      <c r="Y21" s="20"/>
      <c r="Z21" s="21" t="str">
        <f>"－"</f>
        <v>－</v>
      </c>
      <c r="AA21" s="22"/>
      <c r="AB21" s="21" t="str">
        <f>"－"</f>
        <v>－</v>
      </c>
      <c r="AC21" s="22"/>
      <c r="AD21" s="23" t="str">
        <f>"－"</f>
        <v>－</v>
      </c>
    </row>
    <row r="22">
      <c r="A22" s="18" t="s">
        <v>42</v>
      </c>
      <c r="B22" s="19" t="s">
        <v>28</v>
      </c>
      <c r="C22" s="19" t="s">
        <v>29</v>
      </c>
      <c r="D22" s="20"/>
      <c r="E22" s="21" t="str">
        <f>"－"</f>
        <v>－</v>
      </c>
      <c r="F22" s="22"/>
      <c r="G22" s="21" t="str">
        <f>"－"</f>
        <v>－</v>
      </c>
      <c r="H22" s="22"/>
      <c r="I22" s="23" t="str">
        <f>"－"</f>
        <v>－</v>
      </c>
      <c r="J22" s="20"/>
      <c r="K22" s="21" t="str">
        <f>"－"</f>
        <v>－</v>
      </c>
      <c r="L22" s="22"/>
      <c r="M22" s="21" t="str">
        <f>"－"</f>
        <v>－</v>
      </c>
      <c r="N22" s="22"/>
      <c r="O22" s="23" t="str">
        <f>"－"</f>
        <v>－</v>
      </c>
      <c r="P22" s="24" t="str">
        <f>"－"</f>
        <v>－</v>
      </c>
      <c r="Q22" s="25" t="str">
        <f>"－"</f>
        <v>－</v>
      </c>
      <c r="R22" s="26" t="str">
        <f>"－"</f>
        <v>－</v>
      </c>
      <c r="S22" s="20"/>
      <c r="T22" s="21" t="str">
        <f>"－"</f>
        <v>－</v>
      </c>
      <c r="U22" s="22"/>
      <c r="V22" s="21" t="str">
        <f>"－"</f>
        <v>－</v>
      </c>
      <c r="W22" s="22"/>
      <c r="X22" s="23" t="str">
        <f>"－"</f>
        <v>－</v>
      </c>
      <c r="Y22" s="20"/>
      <c r="Z22" s="21" t="str">
        <f>"－"</f>
        <v>－</v>
      </c>
      <c r="AA22" s="22"/>
      <c r="AB22" s="21" t="str">
        <f>"－"</f>
        <v>－</v>
      </c>
      <c r="AC22" s="22"/>
      <c r="AD22" s="23" t="str">
        <f>"－"</f>
        <v>－</v>
      </c>
    </row>
    <row r="23">
      <c r="A23" s="18" t="s">
        <v>43</v>
      </c>
      <c r="B23" s="19" t="s">
        <v>28</v>
      </c>
      <c r="C23" s="19" t="s">
        <v>29</v>
      </c>
      <c r="D23" s="20"/>
      <c r="E23" s="21" t="str">
        <f>"－"</f>
        <v>－</v>
      </c>
      <c r="F23" s="22"/>
      <c r="G23" s="21" t="str">
        <f>"－"</f>
        <v>－</v>
      </c>
      <c r="H23" s="22"/>
      <c r="I23" s="23" t="str">
        <f>"－"</f>
        <v>－</v>
      </c>
      <c r="J23" s="20"/>
      <c r="K23" s="21" t="str">
        <f>"－"</f>
        <v>－</v>
      </c>
      <c r="L23" s="22"/>
      <c r="M23" s="21" t="str">
        <f>"－"</f>
        <v>－</v>
      </c>
      <c r="N23" s="22"/>
      <c r="O23" s="23" t="str">
        <f>"－"</f>
        <v>－</v>
      </c>
      <c r="P23" s="24" t="str">
        <f>"－"</f>
        <v>－</v>
      </c>
      <c r="Q23" s="25" t="str">
        <f>"－"</f>
        <v>－</v>
      </c>
      <c r="R23" s="26" t="str">
        <f>"－"</f>
        <v>－</v>
      </c>
      <c r="S23" s="20"/>
      <c r="T23" s="21" t="str">
        <f>"－"</f>
        <v>－</v>
      </c>
      <c r="U23" s="22"/>
      <c r="V23" s="21" t="str">
        <f>"－"</f>
        <v>－</v>
      </c>
      <c r="W23" s="22"/>
      <c r="X23" s="23" t="str">
        <f>"－"</f>
        <v>－</v>
      </c>
      <c r="Y23" s="20"/>
      <c r="Z23" s="21" t="str">
        <f>"－"</f>
        <v>－</v>
      </c>
      <c r="AA23" s="22"/>
      <c r="AB23" s="21" t="str">
        <f>"－"</f>
        <v>－</v>
      </c>
      <c r="AC23" s="22"/>
      <c r="AD23" s="23" t="str">
        <f>"－"</f>
        <v>－</v>
      </c>
    </row>
    <row r="24">
      <c r="A24" s="18" t="s">
        <v>44</v>
      </c>
      <c r="B24" s="19" t="s">
        <v>28</v>
      </c>
      <c r="C24" s="19" t="s">
        <v>29</v>
      </c>
      <c r="D24" s="20"/>
      <c r="E24" s="21" t="str">
        <f>"－"</f>
        <v>－</v>
      </c>
      <c r="F24" s="22"/>
      <c r="G24" s="21" t="str">
        <f>"－"</f>
        <v>－</v>
      </c>
      <c r="H24" s="22"/>
      <c r="I24" s="23" t="str">
        <f>"－"</f>
        <v>－</v>
      </c>
      <c r="J24" s="20"/>
      <c r="K24" s="21" t="str">
        <f>"－"</f>
        <v>－</v>
      </c>
      <c r="L24" s="22"/>
      <c r="M24" s="21" t="str">
        <f>"－"</f>
        <v>－</v>
      </c>
      <c r="N24" s="22"/>
      <c r="O24" s="23" t="str">
        <f>"－"</f>
        <v>－</v>
      </c>
      <c r="P24" s="24" t="str">
        <f>"－"</f>
        <v>－</v>
      </c>
      <c r="Q24" s="25" t="str">
        <f>"－"</f>
        <v>－</v>
      </c>
      <c r="R24" s="26" t="str">
        <f>"－"</f>
        <v>－</v>
      </c>
      <c r="S24" s="20"/>
      <c r="T24" s="21" t="str">
        <f>"－"</f>
        <v>－</v>
      </c>
      <c r="U24" s="22"/>
      <c r="V24" s="21" t="str">
        <f>"－"</f>
        <v>－</v>
      </c>
      <c r="W24" s="22"/>
      <c r="X24" s="23" t="str">
        <f>"－"</f>
        <v>－</v>
      </c>
      <c r="Y24" s="20"/>
      <c r="Z24" s="21" t="str">
        <f>"－"</f>
        <v>－</v>
      </c>
      <c r="AA24" s="22"/>
      <c r="AB24" s="21" t="str">
        <f>"－"</f>
        <v>－</v>
      </c>
      <c r="AC24" s="22"/>
      <c r="AD24" s="23" t="str">
        <f>"－"</f>
        <v>－</v>
      </c>
    </row>
    <row r="25">
      <c r="A25" s="18" t="s">
        <v>45</v>
      </c>
      <c r="B25" s="19" t="s">
        <v>28</v>
      </c>
      <c r="C25" s="19" t="s">
        <v>29</v>
      </c>
      <c r="D25" s="20"/>
      <c r="E25" s="21"/>
      <c r="F25" s="22"/>
      <c r="G25" s="21"/>
      <c r="H25" s="22"/>
      <c r="I25" s="23"/>
      <c r="J25" s="20"/>
      <c r="K25" s="21"/>
      <c r="L25" s="22"/>
      <c r="M25" s="21"/>
      <c r="N25" s="22"/>
      <c r="O25" s="23"/>
      <c r="P25" s="24"/>
      <c r="Q25" s="25"/>
      <c r="R25" s="26"/>
      <c r="S25" s="20"/>
      <c r="T25" s="21"/>
      <c r="U25" s="22"/>
      <c r="V25" s="21"/>
      <c r="W25" s="22"/>
      <c r="X25" s="23"/>
      <c r="Y25" s="20"/>
      <c r="Z25" s="21"/>
      <c r="AA25" s="22"/>
      <c r="AB25" s="21"/>
      <c r="AC25" s="22"/>
      <c r="AD25" s="23"/>
    </row>
    <row r="26">
      <c r="A26" s="18" t="s">
        <v>46</v>
      </c>
      <c r="B26" s="19" t="s">
        <v>28</v>
      </c>
      <c r="C26" s="19" t="s">
        <v>29</v>
      </c>
      <c r="D26" s="20"/>
      <c r="E26" s="21"/>
      <c r="F26" s="22"/>
      <c r="G26" s="21"/>
      <c r="H26" s="22"/>
      <c r="I26" s="23"/>
      <c r="J26" s="20"/>
      <c r="K26" s="21"/>
      <c r="L26" s="22"/>
      <c r="M26" s="21"/>
      <c r="N26" s="22"/>
      <c r="O26" s="23"/>
      <c r="P26" s="24"/>
      <c r="Q26" s="25"/>
      <c r="R26" s="26"/>
      <c r="S26" s="20"/>
      <c r="T26" s="21"/>
      <c r="U26" s="22"/>
      <c r="V26" s="21"/>
      <c r="W26" s="22"/>
      <c r="X26" s="23"/>
      <c r="Y26" s="20"/>
      <c r="Z26" s="21"/>
      <c r="AA26" s="22"/>
      <c r="AB26" s="21"/>
      <c r="AC26" s="22"/>
      <c r="AD26" s="23"/>
    </row>
    <row r="27">
      <c r="A27" s="18" t="s">
        <v>47</v>
      </c>
      <c r="B27" s="19" t="s">
        <v>28</v>
      </c>
      <c r="C27" s="19" t="s">
        <v>29</v>
      </c>
      <c r="D27" s="20"/>
      <c r="E27" s="21" t="str">
        <f>"－"</f>
        <v>－</v>
      </c>
      <c r="F27" s="22"/>
      <c r="G27" s="21" t="str">
        <f>"－"</f>
        <v>－</v>
      </c>
      <c r="H27" s="22"/>
      <c r="I27" s="23" t="str">
        <f>"－"</f>
        <v>－</v>
      </c>
      <c r="J27" s="20"/>
      <c r="K27" s="21" t="str">
        <f>"－"</f>
        <v>－</v>
      </c>
      <c r="L27" s="22"/>
      <c r="M27" s="21" t="str">
        <f>"－"</f>
        <v>－</v>
      </c>
      <c r="N27" s="22"/>
      <c r="O27" s="23" t="str">
        <f>"－"</f>
        <v>－</v>
      </c>
      <c r="P27" s="24" t="str">
        <f>"－"</f>
        <v>－</v>
      </c>
      <c r="Q27" s="25" t="str">
        <f>"－"</f>
        <v>－</v>
      </c>
      <c r="R27" s="26" t="str">
        <f>"－"</f>
        <v>－</v>
      </c>
      <c r="S27" s="20"/>
      <c r="T27" s="21" t="str">
        <f>"－"</f>
        <v>－</v>
      </c>
      <c r="U27" s="22"/>
      <c r="V27" s="21" t="str">
        <f>"－"</f>
        <v>－</v>
      </c>
      <c r="W27" s="22"/>
      <c r="X27" s="23" t="str">
        <f>"－"</f>
        <v>－</v>
      </c>
      <c r="Y27" s="20"/>
      <c r="Z27" s="21" t="str">
        <f>"－"</f>
        <v>－</v>
      </c>
      <c r="AA27" s="22"/>
      <c r="AB27" s="21" t="str">
        <f>"－"</f>
        <v>－</v>
      </c>
      <c r="AC27" s="22"/>
      <c r="AD27" s="23" t="str">
        <f>"－"</f>
        <v>－</v>
      </c>
    </row>
    <row r="28">
      <c r="A28" s="18" t="s">
        <v>48</v>
      </c>
      <c r="B28" s="19" t="s">
        <v>28</v>
      </c>
      <c r="C28" s="19" t="s">
        <v>29</v>
      </c>
      <c r="D28" s="20"/>
      <c r="E28" s="21" t="str">
        <f>"－"</f>
        <v>－</v>
      </c>
      <c r="F28" s="22"/>
      <c r="G28" s="21" t="str">
        <f>"－"</f>
        <v>－</v>
      </c>
      <c r="H28" s="22"/>
      <c r="I28" s="23" t="str">
        <f>"－"</f>
        <v>－</v>
      </c>
      <c r="J28" s="20"/>
      <c r="K28" s="21" t="str">
        <f>"－"</f>
        <v>－</v>
      </c>
      <c r="L28" s="22"/>
      <c r="M28" s="21" t="str">
        <f>"－"</f>
        <v>－</v>
      </c>
      <c r="N28" s="22"/>
      <c r="O28" s="23" t="str">
        <f>"－"</f>
        <v>－</v>
      </c>
      <c r="P28" s="24" t="str">
        <f>"－"</f>
        <v>－</v>
      </c>
      <c r="Q28" s="25" t="str">
        <f>"－"</f>
        <v>－</v>
      </c>
      <c r="R28" s="26" t="str">
        <f>"－"</f>
        <v>－</v>
      </c>
      <c r="S28" s="20"/>
      <c r="T28" s="21" t="str">
        <f>"－"</f>
        <v>－</v>
      </c>
      <c r="U28" s="22"/>
      <c r="V28" s="21" t="str">
        <f>"－"</f>
        <v>－</v>
      </c>
      <c r="W28" s="22"/>
      <c r="X28" s="23" t="str">
        <f>"－"</f>
        <v>－</v>
      </c>
      <c r="Y28" s="20"/>
      <c r="Z28" s="21" t="str">
        <f>"－"</f>
        <v>－</v>
      </c>
      <c r="AA28" s="22"/>
      <c r="AB28" s="21" t="str">
        <f>"－"</f>
        <v>－</v>
      </c>
      <c r="AC28" s="22"/>
      <c r="AD28" s="23" t="str">
        <f>"－"</f>
        <v>－</v>
      </c>
    </row>
    <row r="29">
      <c r="A29" s="18" t="s">
        <v>49</v>
      </c>
      <c r="B29" s="19" t="s">
        <v>28</v>
      </c>
      <c r="C29" s="19" t="s">
        <v>29</v>
      </c>
      <c r="D29" s="20"/>
      <c r="E29" s="21" t="str">
        <f>"－"</f>
        <v>－</v>
      </c>
      <c r="F29" s="22"/>
      <c r="G29" s="21" t="str">
        <f>"－"</f>
        <v>－</v>
      </c>
      <c r="H29" s="22"/>
      <c r="I29" s="23" t="str">
        <f>"－"</f>
        <v>－</v>
      </c>
      <c r="J29" s="20"/>
      <c r="K29" s="21" t="str">
        <f>"－"</f>
        <v>－</v>
      </c>
      <c r="L29" s="22"/>
      <c r="M29" s="21" t="str">
        <f>"－"</f>
        <v>－</v>
      </c>
      <c r="N29" s="22"/>
      <c r="O29" s="23" t="str">
        <f>"－"</f>
        <v>－</v>
      </c>
      <c r="P29" s="24" t="str">
        <f>"－"</f>
        <v>－</v>
      </c>
      <c r="Q29" s="25" t="str">
        <f>"－"</f>
        <v>－</v>
      </c>
      <c r="R29" s="26" t="str">
        <f>"－"</f>
        <v>－</v>
      </c>
      <c r="S29" s="20"/>
      <c r="T29" s="21" t="str">
        <f>"－"</f>
        <v>－</v>
      </c>
      <c r="U29" s="22"/>
      <c r="V29" s="21" t="str">
        <f>"－"</f>
        <v>－</v>
      </c>
      <c r="W29" s="22"/>
      <c r="X29" s="23" t="str">
        <f>"－"</f>
        <v>－</v>
      </c>
      <c r="Y29" s="20"/>
      <c r="Z29" s="21" t="str">
        <f>"－"</f>
        <v>－</v>
      </c>
      <c r="AA29" s="22"/>
      <c r="AB29" s="21" t="str">
        <f>"－"</f>
        <v>－</v>
      </c>
      <c r="AC29" s="22"/>
      <c r="AD29" s="23" t="str">
        <f>"－"</f>
        <v>－</v>
      </c>
    </row>
    <row r="30">
      <c r="A30" s="18" t="s">
        <v>50</v>
      </c>
      <c r="B30" s="19" t="s">
        <v>28</v>
      </c>
      <c r="C30" s="19" t="s">
        <v>29</v>
      </c>
      <c r="D30" s="20"/>
      <c r="E30" s="21" t="str">
        <f>"－"</f>
        <v>－</v>
      </c>
      <c r="F30" s="22"/>
      <c r="G30" s="21" t="str">
        <f>"－"</f>
        <v>－</v>
      </c>
      <c r="H30" s="22"/>
      <c r="I30" s="23" t="str">
        <f>"－"</f>
        <v>－</v>
      </c>
      <c r="J30" s="20"/>
      <c r="K30" s="21" t="str">
        <f>"－"</f>
        <v>－</v>
      </c>
      <c r="L30" s="22"/>
      <c r="M30" s="21" t="str">
        <f>"－"</f>
        <v>－</v>
      </c>
      <c r="N30" s="22"/>
      <c r="O30" s="23" t="str">
        <f>"－"</f>
        <v>－</v>
      </c>
      <c r="P30" s="24" t="str">
        <f>"－"</f>
        <v>－</v>
      </c>
      <c r="Q30" s="25" t="str">
        <f>"－"</f>
        <v>－</v>
      </c>
      <c r="R30" s="26" t="str">
        <f>"－"</f>
        <v>－</v>
      </c>
      <c r="S30" s="20"/>
      <c r="T30" s="21" t="str">
        <f>"－"</f>
        <v>－</v>
      </c>
      <c r="U30" s="22"/>
      <c r="V30" s="21" t="str">
        <f>"－"</f>
        <v>－</v>
      </c>
      <c r="W30" s="22"/>
      <c r="X30" s="23" t="str">
        <f>"－"</f>
        <v>－</v>
      </c>
      <c r="Y30" s="20"/>
      <c r="Z30" s="21" t="str">
        <f>"－"</f>
        <v>－</v>
      </c>
      <c r="AA30" s="22"/>
      <c r="AB30" s="21" t="str">
        <f>"－"</f>
        <v>－</v>
      </c>
      <c r="AC30" s="22"/>
      <c r="AD30" s="23" t="str">
        <f>"－"</f>
        <v>－</v>
      </c>
    </row>
    <row r="31">
      <c r="A31" s="18" t="s">
        <v>51</v>
      </c>
      <c r="B31" s="19" t="s">
        <v>28</v>
      </c>
      <c r="C31" s="19" t="s">
        <v>29</v>
      </c>
      <c r="D31" s="20"/>
      <c r="E31" s="21" t="str">
        <f>"－"</f>
        <v>－</v>
      </c>
      <c r="F31" s="22"/>
      <c r="G31" s="21" t="str">
        <f>"－"</f>
        <v>－</v>
      </c>
      <c r="H31" s="22"/>
      <c r="I31" s="23" t="str">
        <f>"－"</f>
        <v>－</v>
      </c>
      <c r="J31" s="20"/>
      <c r="K31" s="21" t="str">
        <f>"－"</f>
        <v>－</v>
      </c>
      <c r="L31" s="22"/>
      <c r="M31" s="21" t="str">
        <f>"－"</f>
        <v>－</v>
      </c>
      <c r="N31" s="22"/>
      <c r="O31" s="23" t="str">
        <f>"－"</f>
        <v>－</v>
      </c>
      <c r="P31" s="24" t="str">
        <f>"－"</f>
        <v>－</v>
      </c>
      <c r="Q31" s="25" t="str">
        <f>"－"</f>
        <v>－</v>
      </c>
      <c r="R31" s="26" t="str">
        <f>"－"</f>
        <v>－</v>
      </c>
      <c r="S31" s="20"/>
      <c r="T31" s="21" t="str">
        <f>"－"</f>
        <v>－</v>
      </c>
      <c r="U31" s="22"/>
      <c r="V31" s="21" t="str">
        <f>"－"</f>
        <v>－</v>
      </c>
      <c r="W31" s="22"/>
      <c r="X31" s="23" t="str">
        <f>"－"</f>
        <v>－</v>
      </c>
      <c r="Y31" s="20"/>
      <c r="Z31" s="21" t="str">
        <f>"－"</f>
        <v>－</v>
      </c>
      <c r="AA31" s="22"/>
      <c r="AB31" s="21" t="str">
        <f>"－"</f>
        <v>－</v>
      </c>
      <c r="AC31" s="22"/>
      <c r="AD31" s="23" t="str">
        <f>"－"</f>
        <v>－</v>
      </c>
    </row>
    <row r="32">
      <c r="A32" s="18" t="s">
        <v>52</v>
      </c>
      <c r="B32" s="19" t="s">
        <v>28</v>
      </c>
      <c r="C32" s="19" t="s">
        <v>29</v>
      </c>
      <c r="D32" s="20"/>
      <c r="E32" s="21"/>
      <c r="F32" s="22"/>
      <c r="G32" s="21"/>
      <c r="H32" s="22"/>
      <c r="I32" s="23"/>
      <c r="J32" s="20"/>
      <c r="K32" s="21"/>
      <c r="L32" s="22"/>
      <c r="M32" s="21"/>
      <c r="N32" s="22"/>
      <c r="O32" s="23"/>
      <c r="P32" s="24"/>
      <c r="Q32" s="25"/>
      <c r="R32" s="26"/>
      <c r="S32" s="20"/>
      <c r="T32" s="21"/>
      <c r="U32" s="22"/>
      <c r="V32" s="21"/>
      <c r="W32" s="22"/>
      <c r="X32" s="23"/>
      <c r="Y32" s="20"/>
      <c r="Z32" s="21"/>
      <c r="AA32" s="22"/>
      <c r="AB32" s="21"/>
      <c r="AC32" s="22"/>
      <c r="AD32" s="23"/>
    </row>
    <row r="33">
      <c r="A33" s="18" t="s">
        <v>53</v>
      </c>
      <c r="B33" s="19" t="s">
        <v>28</v>
      </c>
      <c r="C33" s="19" t="s">
        <v>29</v>
      </c>
      <c r="D33" s="20"/>
      <c r="E33" s="21"/>
      <c r="F33" s="22"/>
      <c r="G33" s="21"/>
      <c r="H33" s="22"/>
      <c r="I33" s="23"/>
      <c r="J33" s="20"/>
      <c r="K33" s="21"/>
      <c r="L33" s="22"/>
      <c r="M33" s="21"/>
      <c r="N33" s="22"/>
      <c r="O33" s="23"/>
      <c r="P33" s="24"/>
      <c r="Q33" s="25"/>
      <c r="R33" s="26"/>
      <c r="S33" s="20"/>
      <c r="T33" s="21"/>
      <c r="U33" s="22"/>
      <c r="V33" s="21"/>
      <c r="W33" s="22"/>
      <c r="X33" s="23"/>
      <c r="Y33" s="20"/>
      <c r="Z33" s="21"/>
      <c r="AA33" s="22"/>
      <c r="AB33" s="21"/>
      <c r="AC33" s="22"/>
      <c r="AD33" s="23"/>
    </row>
    <row r="34">
      <c r="A34" s="18" t="s">
        <v>54</v>
      </c>
      <c r="B34" s="19" t="s">
        <v>28</v>
      </c>
      <c r="C34" s="19" t="s">
        <v>29</v>
      </c>
      <c r="D34" s="20"/>
      <c r="E34" s="21" t="str">
        <f>"－"</f>
        <v>－</v>
      </c>
      <c r="F34" s="22"/>
      <c r="G34" s="21" t="str">
        <f>"－"</f>
        <v>－</v>
      </c>
      <c r="H34" s="22"/>
      <c r="I34" s="23" t="str">
        <f>"－"</f>
        <v>－</v>
      </c>
      <c r="J34" s="20"/>
      <c r="K34" s="21" t="str">
        <f>"－"</f>
        <v>－</v>
      </c>
      <c r="L34" s="22"/>
      <c r="M34" s="21" t="str">
        <f>"－"</f>
        <v>－</v>
      </c>
      <c r="N34" s="22"/>
      <c r="O34" s="23" t="str">
        <f>"－"</f>
        <v>－</v>
      </c>
      <c r="P34" s="24" t="str">
        <f>"－"</f>
        <v>－</v>
      </c>
      <c r="Q34" s="25" t="str">
        <f>"－"</f>
        <v>－</v>
      </c>
      <c r="R34" s="26" t="str">
        <f>"－"</f>
        <v>－</v>
      </c>
      <c r="S34" s="20"/>
      <c r="T34" s="21" t="str">
        <f>"－"</f>
        <v>－</v>
      </c>
      <c r="U34" s="22"/>
      <c r="V34" s="21" t="str">
        <f>"－"</f>
        <v>－</v>
      </c>
      <c r="W34" s="22"/>
      <c r="X34" s="23" t="str">
        <f>"－"</f>
        <v>－</v>
      </c>
      <c r="Y34" s="20"/>
      <c r="Z34" s="21" t="str">
        <f>"－"</f>
        <v>－</v>
      </c>
      <c r="AA34" s="22"/>
      <c r="AB34" s="21" t="str">
        <f>"－"</f>
        <v>－</v>
      </c>
      <c r="AC34" s="22"/>
      <c r="AD34" s="23" t="str">
        <f>"－"</f>
        <v>－</v>
      </c>
    </row>
    <row r="35">
      <c r="A35" s="18" t="s">
        <v>55</v>
      </c>
      <c r="B35" s="19" t="s">
        <v>28</v>
      </c>
      <c r="C35" s="19" t="s">
        <v>29</v>
      </c>
      <c r="D35" s="20"/>
      <c r="E35" s="21" t="str">
        <f>"－"</f>
        <v>－</v>
      </c>
      <c r="F35" s="22"/>
      <c r="G35" s="21" t="str">
        <f>"－"</f>
        <v>－</v>
      </c>
      <c r="H35" s="22"/>
      <c r="I35" s="23" t="str">
        <f>"－"</f>
        <v>－</v>
      </c>
      <c r="J35" s="20"/>
      <c r="K35" s="21" t="str">
        <f>"－"</f>
        <v>－</v>
      </c>
      <c r="L35" s="22"/>
      <c r="M35" s="21" t="str">
        <f>"－"</f>
        <v>－</v>
      </c>
      <c r="N35" s="22"/>
      <c r="O35" s="23" t="str">
        <f>"－"</f>
        <v>－</v>
      </c>
      <c r="P35" s="24" t="str">
        <f>"－"</f>
        <v>－</v>
      </c>
      <c r="Q35" s="25" t="str">
        <f>"－"</f>
        <v>－</v>
      </c>
      <c r="R35" s="26" t="str">
        <f>"－"</f>
        <v>－</v>
      </c>
      <c r="S35" s="20"/>
      <c r="T35" s="21" t="str">
        <f>"－"</f>
        <v>－</v>
      </c>
      <c r="U35" s="22"/>
      <c r="V35" s="21" t="str">
        <f>"－"</f>
        <v>－</v>
      </c>
      <c r="W35" s="22"/>
      <c r="X35" s="23" t="str">
        <f>"－"</f>
        <v>－</v>
      </c>
      <c r="Y35" s="20"/>
      <c r="Z35" s="21" t="str">
        <f>"－"</f>
        <v>－</v>
      </c>
      <c r="AA35" s="22"/>
      <c r="AB35" s="21" t="str">
        <f>"－"</f>
        <v>－</v>
      </c>
      <c r="AC35" s="22"/>
      <c r="AD35" s="23" t="str">
        <f>"－"</f>
        <v>－</v>
      </c>
    </row>
    <row r="36">
      <c r="A36" s="18" t="s">
        <v>56</v>
      </c>
      <c r="B36" s="19" t="s">
        <v>28</v>
      </c>
      <c r="C36" s="19" t="s">
        <v>29</v>
      </c>
      <c r="D36" s="20"/>
      <c r="E36" s="21" t="str">
        <f>"－"</f>
        <v>－</v>
      </c>
      <c r="F36" s="22"/>
      <c r="G36" s="21" t="str">
        <f>"－"</f>
        <v>－</v>
      </c>
      <c r="H36" s="22"/>
      <c r="I36" s="23" t="str">
        <f>"－"</f>
        <v>－</v>
      </c>
      <c r="J36" s="20"/>
      <c r="K36" s="21" t="str">
        <f>"－"</f>
        <v>－</v>
      </c>
      <c r="L36" s="22"/>
      <c r="M36" s="21" t="str">
        <f>"－"</f>
        <v>－</v>
      </c>
      <c r="N36" s="22"/>
      <c r="O36" s="23" t="str">
        <f>"－"</f>
        <v>－</v>
      </c>
      <c r="P36" s="24" t="str">
        <f>"－"</f>
        <v>－</v>
      </c>
      <c r="Q36" s="25" t="str">
        <f>"－"</f>
        <v>－</v>
      </c>
      <c r="R36" s="26" t="str">
        <f>"－"</f>
        <v>－</v>
      </c>
      <c r="S36" s="20"/>
      <c r="T36" s="21" t="str">
        <f>"－"</f>
        <v>－</v>
      </c>
      <c r="U36" s="22"/>
      <c r="V36" s="21" t="str">
        <f>"－"</f>
        <v>－</v>
      </c>
      <c r="W36" s="22"/>
      <c r="X36" s="23" t="str">
        <f>"－"</f>
        <v>－</v>
      </c>
      <c r="Y36" s="20"/>
      <c r="Z36" s="21" t="str">
        <f>"－"</f>
        <v>－</v>
      </c>
      <c r="AA36" s="22"/>
      <c r="AB36" s="21" t="str">
        <f>"－"</f>
        <v>－</v>
      </c>
      <c r="AC36" s="22"/>
      <c r="AD36" s="23" t="str">
        <f>"－"</f>
        <v>－</v>
      </c>
    </row>
    <row r="37">
      <c r="A37" s="18" t="s">
        <v>57</v>
      </c>
      <c r="B37" s="19" t="s">
        <v>28</v>
      </c>
      <c r="C37" s="19" t="s">
        <v>29</v>
      </c>
      <c r="D37" s="20"/>
      <c r="E37" s="21" t="str">
        <f>"－"</f>
        <v>－</v>
      </c>
      <c r="F37" s="22"/>
      <c r="G37" s="21" t="str">
        <f>"－"</f>
        <v>－</v>
      </c>
      <c r="H37" s="22"/>
      <c r="I37" s="23" t="str">
        <f>"－"</f>
        <v>－</v>
      </c>
      <c r="J37" s="20"/>
      <c r="K37" s="21" t="str">
        <f>"－"</f>
        <v>－</v>
      </c>
      <c r="L37" s="22"/>
      <c r="M37" s="21" t="str">
        <f>"－"</f>
        <v>－</v>
      </c>
      <c r="N37" s="22"/>
      <c r="O37" s="23" t="str">
        <f>"－"</f>
        <v>－</v>
      </c>
      <c r="P37" s="24" t="str">
        <f>"－"</f>
        <v>－</v>
      </c>
      <c r="Q37" s="25" t="str">
        <f>"－"</f>
        <v>－</v>
      </c>
      <c r="R37" s="26" t="str">
        <f>"－"</f>
        <v>－</v>
      </c>
      <c r="S37" s="20"/>
      <c r="T37" s="21" t="str">
        <f>"－"</f>
        <v>－</v>
      </c>
      <c r="U37" s="22"/>
      <c r="V37" s="21" t="str">
        <f>"－"</f>
        <v>－</v>
      </c>
      <c r="W37" s="22"/>
      <c r="X37" s="23" t="str">
        <f>"－"</f>
        <v>－</v>
      </c>
      <c r="Y37" s="20"/>
      <c r="Z37" s="21" t="str">
        <f>"－"</f>
        <v>－</v>
      </c>
      <c r="AA37" s="22"/>
      <c r="AB37" s="21" t="str">
        <f>"－"</f>
        <v>－</v>
      </c>
      <c r="AC37" s="22"/>
      <c r="AD37" s="23" t="str">
        <f>"－"</f>
        <v>－</v>
      </c>
    </row>
    <row r="38">
      <c r="A38" s="18" t="s">
        <v>58</v>
      </c>
      <c r="B38" s="19" t="s">
        <v>28</v>
      </c>
      <c r="C38" s="19" t="s">
        <v>29</v>
      </c>
      <c r="D38" s="20"/>
      <c r="E38" s="21" t="str">
        <f>"－"</f>
        <v>－</v>
      </c>
      <c r="F38" s="22"/>
      <c r="G38" s="21" t="str">
        <f>"－"</f>
        <v>－</v>
      </c>
      <c r="H38" s="22"/>
      <c r="I38" s="23" t="str">
        <f>"－"</f>
        <v>－</v>
      </c>
      <c r="J38" s="20"/>
      <c r="K38" s="21" t="str">
        <f>"－"</f>
        <v>－</v>
      </c>
      <c r="L38" s="22"/>
      <c r="M38" s="21" t="str">
        <f>"－"</f>
        <v>－</v>
      </c>
      <c r="N38" s="22"/>
      <c r="O38" s="23" t="str">
        <f>"－"</f>
        <v>－</v>
      </c>
      <c r="P38" s="24" t="str">
        <f>"－"</f>
        <v>－</v>
      </c>
      <c r="Q38" s="25" t="str">
        <f>"－"</f>
        <v>－</v>
      </c>
      <c r="R38" s="26" t="str">
        <f>"－"</f>
        <v>－</v>
      </c>
      <c r="S38" s="20"/>
      <c r="T38" s="21" t="str">
        <f>"－"</f>
        <v>－</v>
      </c>
      <c r="U38" s="22"/>
      <c r="V38" s="21" t="str">
        <f>"－"</f>
        <v>－</v>
      </c>
      <c r="W38" s="22"/>
      <c r="X38" s="23" t="str">
        <f>"－"</f>
        <v>－</v>
      </c>
      <c r="Y38" s="20"/>
      <c r="Z38" s="21" t="str">
        <f>"－"</f>
        <v>－</v>
      </c>
      <c r="AA38" s="22"/>
      <c r="AB38" s="21" t="str">
        <f>"－"</f>
        <v>－</v>
      </c>
      <c r="AC38" s="22"/>
      <c r="AD38" s="23" t="str">
        <f>"－"</f>
        <v>－</v>
      </c>
    </row>
    <row r="39">
      <c r="A39" s="18" t="s">
        <v>59</v>
      </c>
      <c r="B39" s="19" t="s">
        <v>28</v>
      </c>
      <c r="C39" s="19" t="s">
        <v>29</v>
      </c>
      <c r="D39" s="20"/>
      <c r="E39" s="21"/>
      <c r="F39" s="22"/>
      <c r="G39" s="21"/>
      <c r="H39" s="22"/>
      <c r="I39" s="23"/>
      <c r="J39" s="20"/>
      <c r="K39" s="21"/>
      <c r="L39" s="22"/>
      <c r="M39" s="21"/>
      <c r="N39" s="22"/>
      <c r="O39" s="23"/>
      <c r="P39" s="24"/>
      <c r="Q39" s="25"/>
      <c r="R39" s="26"/>
      <c r="S39" s="20"/>
      <c r="T39" s="21"/>
      <c r="U39" s="22"/>
      <c r="V39" s="21"/>
      <c r="W39" s="22"/>
      <c r="X39" s="23"/>
      <c r="Y39" s="20"/>
      <c r="Z39" s="21"/>
      <c r="AA39" s="22"/>
      <c r="AB39" s="21"/>
      <c r="AC39" s="22"/>
      <c r="AD39" s="23"/>
    </row>
    <row r="40">
      <c r="A40" s="18" t="s">
        <v>60</v>
      </c>
      <c r="B40" s="19" t="s">
        <v>28</v>
      </c>
      <c r="C40" s="19" t="s">
        <v>29</v>
      </c>
      <c r="D40" s="20"/>
      <c r="E40" s="21"/>
      <c r="F40" s="22"/>
      <c r="G40" s="21"/>
      <c r="H40" s="22"/>
      <c r="I40" s="23"/>
      <c r="J40" s="20"/>
      <c r="K40" s="21"/>
      <c r="L40" s="22"/>
      <c r="M40" s="21"/>
      <c r="N40" s="22"/>
      <c r="O40" s="23"/>
      <c r="P40" s="24"/>
      <c r="Q40" s="25"/>
      <c r="R40" s="26"/>
      <c r="S40" s="20"/>
      <c r="T40" s="21"/>
      <c r="U40" s="22"/>
      <c r="V40" s="21"/>
      <c r="W40" s="22"/>
      <c r="X40" s="23"/>
      <c r="Y40" s="20"/>
      <c r="Z40" s="21"/>
      <c r="AA40" s="22"/>
      <c r="AB40" s="21"/>
      <c r="AC40" s="22"/>
      <c r="AD40" s="23"/>
    </row>
  </sheetData>
  <mergeCells count="38">
    <mergeCell ref="Y5:AD5"/>
    <mergeCell ref="D6:E6"/>
    <mergeCell ref="F6:G6"/>
    <mergeCell ref="H6:I6"/>
    <mergeCell ref="J6:K6"/>
    <mergeCell ref="L6:M6"/>
    <mergeCell ref="N6:O6"/>
    <mergeCell ref="S6:T6"/>
    <mergeCell ref="AA6:AB6"/>
    <mergeCell ref="AC6:AD6"/>
    <mergeCell ref="A8:A9"/>
    <mergeCell ref="D8:I8"/>
    <mergeCell ref="J8:O8"/>
    <mergeCell ref="P8:R8"/>
    <mergeCell ref="S8:X8"/>
    <mergeCell ref="W9:X9"/>
    <mergeCell ref="C5:C9"/>
    <mergeCell ref="D9:E9"/>
    <mergeCell ref="F9:G9"/>
    <mergeCell ref="H9:I9"/>
    <mergeCell ref="J9:K9"/>
    <mergeCell ref="S5:X5"/>
    <mergeCell ref="Y8:AD8"/>
    <mergeCell ref="A5:A6"/>
    <mergeCell ref="B5:B9"/>
    <mergeCell ref="U6:V6"/>
    <mergeCell ref="D5:I5"/>
    <mergeCell ref="J5:O5"/>
    <mergeCell ref="P5:R5"/>
    <mergeCell ref="W6:X6"/>
    <mergeCell ref="Y6:Z6"/>
    <mergeCell ref="AA9:AB9"/>
    <mergeCell ref="AC9:AD9"/>
    <mergeCell ref="Y9:Z9"/>
    <mergeCell ref="L9:M9"/>
    <mergeCell ref="N9:O9"/>
    <mergeCell ref="S9:T9"/>
    <mergeCell ref="U9:V9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29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BO_DM0036</vt:lpstr>
      <vt:lpstr>BO_DM0036!Print_Titles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2019-12-03T06:42:25Z</cp:lastPrinted>
  <dcterms:modified xsi:type="dcterms:W3CDTF">2020-09-04T01:54:53Z</dcterms:modified>
</cp:coreProperties>
</file>