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<sst xmlns="http://schemas.openxmlformats.org/spreadsheetml/2006/main" count="161" uniqueCount="61">
  <si>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</si>
  <si>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</si>
  <si>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</si>
  <si>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</si>
  <si>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</si>
  <si>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</si>
  <si>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</si>
  <si>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</si>
  <si>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</si>
  <si>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</si>
  <si>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</si>
  <si>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</si>
  <si>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</si>
  <si>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</si>
  <si>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</si>
  <si>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</si>
  <si>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</si>
  <si>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</si>
  <si>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</si>
  <si>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</si>
  <si>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</si>
  <si>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</si>
  <si>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</si>
  <si>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</si>
  <si>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</si>
  <si>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</si>
  <si>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</si>
  <si>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1.1</t>
  </si>
  <si>
    <t>金先物オプション</t>
  </si>
  <si>
    <t>Options on Gold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</si>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</sst>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31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32</v>
      </c>
      <c r="B13" s="19" t="s">
        <v>28</v>
      </c>
      <c r="C13" s="19" t="s">
        <v>29</v>
      </c>
      <c r="D13" s="20" t="s">
        <v>33</v>
      </c>
      <c r="E13" s="21" t="str">
        <f>"－"</f>
        <v>－</v>
      </c>
      <c r="F13" s="22" t="s">
        <v>33</v>
      </c>
      <c r="G13" s="21" t="str">
        <f>"－"</f>
        <v>－</v>
      </c>
      <c r="H13" s="22" t="s">
        <v>33</v>
      </c>
      <c r="I13" s="23" t="str">
        <f>"－"</f>
        <v>－</v>
      </c>
      <c r="J13" s="20" t="s">
        <v>33</v>
      </c>
      <c r="K13" s="21" t="str">
        <f>"－"</f>
        <v>－</v>
      </c>
      <c r="L13" s="22" t="s">
        <v>33</v>
      </c>
      <c r="M13" s="21" t="str">
        <f>"－"</f>
        <v>－</v>
      </c>
      <c r="N13" s="22" t="s">
        <v>33</v>
      </c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 t="s">
        <v>33</v>
      </c>
      <c r="T13" s="21" t="str">
        <f>"－"</f>
        <v>－</v>
      </c>
      <c r="U13" s="22" t="s">
        <v>33</v>
      </c>
      <c r="V13" s="21" t="str">
        <f>"－"</f>
        <v>－</v>
      </c>
      <c r="W13" s="22" t="s">
        <v>33</v>
      </c>
      <c r="X13" s="23" t="str">
        <f>"－"</f>
        <v>－</v>
      </c>
      <c r="Y13" s="20" t="s">
        <v>33</v>
      </c>
      <c r="Z13" s="21" t="str">
        <f>"－"</f>
        <v>－</v>
      </c>
      <c r="AA13" s="22" t="s">
        <v>33</v>
      </c>
      <c r="AB13" s="21" t="str">
        <f>"－"</f>
        <v>－</v>
      </c>
      <c r="AC13" s="22" t="s">
        <v>33</v>
      </c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