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3" r:id="rId1" sheetId="1"/>
  </sheets>
  <definedNames>
    <definedName localSheetId="0" name="_xlnm.Print_Titles">BO_EM0003!$1:$6</definedName>
  </definedNames>
  <calcPr calcId="145621"/>
</workbook>
</file>

<file path=xl/sharedStrings.xml><?xml version="1.0" encoding="utf-8"?>
<sst xmlns="http://schemas.openxmlformats.org/spreadsheetml/2006/main" count="51" uniqueCount="41">
  <si>
    <t>発　行　日　取　引　相　場　表</t>
    <rPh eb="1" sb="0">
      <t>ハッ</t>
    </rPh>
    <rPh eb="3" sb="2">
      <t>ギョウ</t>
    </rPh>
    <rPh eb="5" sb="4">
      <t>ビ</t>
    </rPh>
    <rPh eb="7" sb="6">
      <t>トリ</t>
    </rPh>
    <rPh eb="9" sb="8">
      <t>イン</t>
    </rPh>
    <rPh eb="11" sb="10">
      <t>ソウ</t>
    </rPh>
    <rPh eb="13" sb="12">
      <t>バ</t>
    </rPh>
    <rPh eb="15" sb="14">
      <t>ヒョウ</t>
    </rPh>
    <phoneticPr fontId="3"/>
  </si>
  <si>
    <t>When-Issued Transactions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</si>
  <si>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</si>
  <si>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</si>
  <si>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</si>
  <si>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</si>
  <si>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売買開始日</t>
    <rPh eb="2" sb="0">
      <t>バイバイ</t>
    </rPh>
    <rPh eb="5" sb="2">
      <t>カイシビ</t>
    </rPh>
    <phoneticPr fontId="8"/>
  </si>
  <si>
    <t>売買最終日</t>
    <rPh eb="2" sb="0">
      <t>バイバイ</t>
    </rPh>
    <phoneticPr fontId="8"/>
  </si>
  <si>
    <t>市場区分</t>
    <rPh eb="2" sb="0">
      <t>シジョウ</t>
    </rPh>
    <rPh eb="4" sb="2">
      <t>クブン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</si>
  <si>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</si>
  <si>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</si>
  <si>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日付</t>
    <rPh eb="2" sb="0">
      <t>ヒヅケ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</si>
  <si>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</si>
  <si>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</si>
  <si>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</si>
  <si>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売買高</t>
    <rPh eb="3" sb="0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</si>
  <si>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</si>
  <si>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値付日数</t>
    <rPh eb="2" sb="0">
      <t>ネツ</t>
    </rPh>
    <rPh eb="4" sb="2">
      <t>ニッスウ</t>
    </rPh>
    <phoneticPr fontId="3"/>
  </si>
  <si>
    <t>Year/Month</t>
    <phoneticPr fontId="8"/>
  </si>
  <si>
    <t>Code</t>
    <phoneticPr fontId="8"/>
  </si>
  <si>
    <t>Opening Date</t>
    <phoneticPr fontId="8"/>
  </si>
  <si>
    <t>Closing Date</t>
    <phoneticPr fontId="8"/>
  </si>
  <si>
    <t>Section</t>
  </si>
  <si>
    <t>Trading Unit</t>
    <phoneticPr fontId="3"/>
  </si>
  <si>
    <t>Open</t>
  </si>
  <si>
    <t>Date</t>
    <phoneticPr fontId="3"/>
  </si>
  <si>
    <t>High</t>
    <phoneticPr fontId="3"/>
  </si>
  <si>
    <t>Low</t>
  </si>
  <si>
    <t>Close</t>
  </si>
  <si>
    <t>Trading Volume</t>
  </si>
  <si>
    <t>Trading Value</t>
  </si>
  <si>
    <t>Days Traded</t>
    <phoneticPr fontId="3"/>
  </si>
  <si>
    <t>株/口（shs./units)</t>
  </si>
  <si>
    <t>円(￥)</t>
    <phoneticPr fontId="8"/>
  </si>
  <si>
    <t>株/口(shs./units)</t>
    <phoneticPr fontId="3"/>
  </si>
  <si>
    <t>2021/02</t>
  </si>
  <si>
    <t>35781</t>
  </si>
  <si>
    <t>倉庫精練　新株式</t>
  </si>
  <si>
    <t>SOKO SEIREN CO.,LTD. New</t>
  </si>
  <si>
    <t>2021/02/03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</si>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</sst>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9">
    <xf borderId="0" fillId="0" fontId="0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34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2">
      <alignment vertical="center"/>
    </xf>
    <xf applyFont="1" borderId="0" fillId="0" fontId="4" numFmtId="0" xfId="2">
      <alignment vertical="center"/>
    </xf>
    <xf applyAlignment="1" applyBorder="1" applyFill="1" applyFont="1" applyNumberFormat="1" borderId="18" fillId="0" fontId="7" numFmtId="49" xfId="3">
      <alignment horizontal="left"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9" fillId="0" fontId="7" numFmtId="0" xfId="2">
      <alignment horizontal="center" vertical="center"/>
    </xf>
    <xf applyAlignment="1" applyBorder="1" applyFill="1" applyFont="1" borderId="10" fillId="0" fontId="7" numFmtId="0" xfId="2">
      <alignment horizontal="center" vertical="center"/>
    </xf>
    <xf applyAlignment="1" applyBorder="1" applyFill="1" applyFont="1" borderId="11" fillId="0" fontId="7" numFmtId="0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borderId="12" fillId="0" fontId="2" numFmtId="0" xfId="2">
      <alignment horizontal="center" vertical="center"/>
    </xf>
    <xf applyAlignment="1" applyBorder="1" applyFill="1" applyFont="1" applyNumberFormat="1" borderId="12" fillId="0" fontId="7" numFmtId="49" xfId="3">
      <alignment horizontal="center" vertical="center"/>
    </xf>
    <xf applyAlignment="1" applyBorder="1" applyFill="1" applyFont="1" applyNumberFormat="1" borderId="13" fillId="0" fontId="2" numFmtId="49" xfId="3">
      <alignment horizontal="center" vertical="center"/>
    </xf>
    <xf applyAlignment="1" applyBorder="1" applyFill="1" applyFont="1" applyNumberFormat="1" borderId="14" fillId="0" fontId="2" numFmtId="49" xfId="3">
      <alignment horizontal="center" vertical="center"/>
    </xf>
    <xf applyAlignment="1" applyBorder="1" applyFill="1" applyFont="1" applyNumberFormat="1" borderId="12" fillId="0" fontId="2" numFmtId="49" xfId="3">
      <alignment horizontal="center" vertical="center"/>
    </xf>
    <xf applyAlignment="1" applyBorder="1" applyFill="1" applyFont="1" borderId="15" fillId="0" fontId="2" numFmtId="0" xfId="2">
      <alignment horizontal="right" vertical="center"/>
    </xf>
    <xf applyAlignment="1" applyBorder="1" applyFill="1" applyFont="1" applyNumberFormat="1" borderId="15" fillId="0" fontId="11" numFmtId="49" xfId="3">
      <alignment horizontal="right"/>
    </xf>
    <xf applyAlignment="1" applyBorder="1" applyFill="1" applyFont="1" applyNumberFormat="1" borderId="16" fillId="0" fontId="11" numFmtId="49" xfId="3">
      <alignment horizontal="right"/>
    </xf>
    <xf applyAlignment="1" applyBorder="1" applyFill="1" applyFont="1" applyNumberFormat="1" borderId="17" fillId="0" fontId="11" numFmtId="49" xfId="3">
      <alignment horizontal="right"/>
    </xf>
    <xf applyAlignment="1" applyBorder="1" applyFill="1" applyFont="1" applyNumberFormat="1" borderId="18" fillId="0" fontId="7" numFmtId="3" xfId="3">
      <alignment horizontal="right" vertical="center"/>
    </xf>
    <xf applyAlignment="1" applyBorder="1" applyFill="1" applyFont="1" applyNumberFormat="1" borderId="19" fillId="0" fontId="7" numFmtId="4" xfId="3">
      <alignment horizontal="right" vertical="center"/>
    </xf>
    <xf applyAlignment="1" applyBorder="1" applyFill="1" applyFont="1" applyNumberFormat="1" borderId="18" fillId="0" fontId="7" numFmtId="189" xfId="3">
      <alignment horizontal="right" vertical="center"/>
    </xf>
    <xf applyAlignment="1" applyBorder="1" applyFill="1" applyFont="1" applyNumberFormat="1" borderId="18" fillId="0" fontId="7" numFmtId="49" xfId="2">
      <alignment horizontal="left" vertical="center"/>
    </xf>
    <xf applyAlignment="1" applyBorder="1" applyFill="1" applyFont="1" applyNumberFormat="1" borderId="20" fillId="0" fontId="7" numFmtId="49" xfId="3">
      <alignment horizontal="right" vertical="center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5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8" fillId="0" fontId="6" numFmtId="0" xfId="1">
      <alignment horizontal="center" vertical="center"/>
    </xf>
  </cellXfs>
  <cellStyles count="1939">
    <cellStyle name="_x000c_ーセン_x000c_" xfId="4"/>
    <cellStyle name="_x000d__x000a_JournalTemplate=C:\COMFO\CTALK\JOURSTD.TPL_x000d__x000a_LbStateAddress=3 3 0 251 1 89 2 311_x000d__x000a_LbStateJou" xfId="5"/>
    <cellStyle name="0,0_x000d__x000a_NA_x000d__x000a_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アクセント 1 2" xfId="13"/>
    <cellStyle name="20% - アクセント 1 3" xfId="14"/>
    <cellStyle name="20% - アクセント 1 4" xfId="15"/>
    <cellStyle name="20% - アクセント 1 5" xfId="16"/>
    <cellStyle name="20% - アクセント 1 6" xfId="17"/>
    <cellStyle name="20% - アクセント 1 7" xfId="18"/>
    <cellStyle name="20% - アクセント 1 8" xfId="19"/>
    <cellStyle name="20% - アクセント 1 9" xfId="20"/>
    <cellStyle name="20% - アクセント 2 2" xfId="21"/>
    <cellStyle name="20% - アクセント 2 3" xfId="22"/>
    <cellStyle name="20% - アクセント 2 4" xfId="23"/>
    <cellStyle name="20% - アクセント 2 5" xfId="24"/>
    <cellStyle name="20% - アクセント 2 6" xfId="25"/>
    <cellStyle name="20% - アクセント 2 7" xfId="26"/>
    <cellStyle name="20% - アクセント 2 8" xfId="27"/>
    <cellStyle name="20% - アクセント 2 9" xfId="28"/>
    <cellStyle name="20% - アクセント 3 2" xfId="29"/>
    <cellStyle name="20% - アクセント 3 3" xfId="30"/>
    <cellStyle name="20% - アクセント 3 4" xfId="31"/>
    <cellStyle name="20% - アクセント 3 5" xfId="32"/>
    <cellStyle name="20% - アクセント 3 6" xfId="33"/>
    <cellStyle name="20% - アクセント 3 7" xfId="34"/>
    <cellStyle name="20% - アクセント 3 8" xfId="35"/>
    <cellStyle name="20% - アクセント 3 9" xfId="36"/>
    <cellStyle name="20% - アクセント 4 2" xfId="37"/>
    <cellStyle name="20% - アクセント 4 3" xfId="38"/>
    <cellStyle name="20% - アクセント 4 4" xfId="39"/>
    <cellStyle name="20% - アクセント 4 5" xfId="40"/>
    <cellStyle name="20% - アクセント 4 6" xfId="41"/>
    <cellStyle name="20% - アクセント 4 7" xfId="42"/>
    <cellStyle name="20% - アクセント 4 8" xfId="43"/>
    <cellStyle name="20% - アクセント 4 9" xfId="44"/>
    <cellStyle name="20% - アクセント 5 2" xfId="45"/>
    <cellStyle name="20% - アクセント 5 3" xfId="46"/>
    <cellStyle name="20% - アクセント 5 4" xfId="47"/>
    <cellStyle name="20% - アクセント 5 5" xfId="48"/>
    <cellStyle name="20% - アクセント 5 6" xfId="49"/>
    <cellStyle name="20% - アクセント 5 7" xfId="50"/>
    <cellStyle name="20% - アクセント 5 8" xfId="51"/>
    <cellStyle name="20% - アクセント 5 9" xfId="52"/>
    <cellStyle name="20% - アクセント 6 2" xfId="53"/>
    <cellStyle name="20% - アクセント 6 3" xfId="54"/>
    <cellStyle name="20% - アクセント 6 4" xfId="55"/>
    <cellStyle name="20% - アクセント 6 5" xfId="56"/>
    <cellStyle name="20% - アクセント 6 6" xfId="57"/>
    <cellStyle name="20% - アクセント 6 7" xfId="58"/>
    <cellStyle name="20% - アクセント 6 8" xfId="59"/>
    <cellStyle name="20% - アクセント 6 9" xfId="60"/>
    <cellStyle name="40% - Accent1" xfId="61"/>
    <cellStyle name="40% - Accent2" xfId="62"/>
    <cellStyle name="40% - Accent3" xfId="63"/>
    <cellStyle name="40% - Accent4" xfId="64"/>
    <cellStyle name="40% - Accent5" xfId="65"/>
    <cellStyle name="40% - Accent6" xfId="66"/>
    <cellStyle name="40% - アクセント 1 2" xfId="67"/>
    <cellStyle name="40% - アクセント 1 3" xfId="68"/>
    <cellStyle name="40% - アクセント 1 4" xfId="69"/>
    <cellStyle name="40% - アクセント 1 5" xfId="70"/>
    <cellStyle name="40% - アクセント 1 6" xfId="71"/>
    <cellStyle name="40% - アクセント 1 7" xfId="72"/>
    <cellStyle name="40% - アクセント 1 8" xfId="73"/>
    <cellStyle name="40% - アクセント 1 9" xfId="74"/>
    <cellStyle name="40% - アクセント 2 2" xfId="75"/>
    <cellStyle name="40% - アクセント 2 3" xfId="76"/>
    <cellStyle name="40% - アクセント 2 4" xfId="77"/>
    <cellStyle name="40% - アクセント 2 5" xfId="78"/>
    <cellStyle name="40% - アクセント 2 6" xfId="79"/>
    <cellStyle name="40% - アクセント 2 7" xfId="80"/>
    <cellStyle name="40% - アクセント 2 8" xfId="81"/>
    <cellStyle name="40% - アクセント 2 9" xfId="82"/>
    <cellStyle name="40% - アクセント 3 2" xfId="83"/>
    <cellStyle name="40% - アクセント 3 3" xfId="84"/>
    <cellStyle name="40% - アクセント 3 4" xfId="85"/>
    <cellStyle name="40% - アクセント 3 5" xfId="86"/>
    <cellStyle name="40% - アクセント 3 6" xfId="87"/>
    <cellStyle name="40% - アクセント 3 7" xfId="88"/>
    <cellStyle name="40% - アクセント 3 8" xfId="89"/>
    <cellStyle name="40% - アクセント 3 9" xfId="90"/>
    <cellStyle name="40% - アクセント 4 2" xfId="91"/>
    <cellStyle name="40% - アクセント 4 3" xfId="92"/>
    <cellStyle name="40% - アクセント 4 4" xfId="93"/>
    <cellStyle name="40% - アクセント 4 5" xfId="94"/>
    <cellStyle name="40% - アクセント 4 6" xfId="95"/>
    <cellStyle name="40% - アクセント 4 7" xfId="96"/>
    <cellStyle name="40% - アクセント 4 8" xfId="97"/>
    <cellStyle name="40% - アクセント 4 9" xfId="98"/>
    <cellStyle name="40% - アクセント 5 2" xfId="99"/>
    <cellStyle name="40% - アクセント 5 3" xfId="100"/>
    <cellStyle name="40% - アクセント 5 4" xfId="101"/>
    <cellStyle name="40% - アクセント 5 5" xfId="102"/>
    <cellStyle name="40% - アクセント 5 6" xfId="103"/>
    <cellStyle name="40% - アクセント 5 7" xfId="104"/>
    <cellStyle name="40% - アクセント 5 8" xfId="105"/>
    <cellStyle name="40% - アクセント 5 9" xfId="106"/>
    <cellStyle name="40% - アクセント 6 2" xfId="107"/>
    <cellStyle name="40% - アクセント 6 3" xfId="108"/>
    <cellStyle name="40% - アクセント 6 4" xfId="109"/>
    <cellStyle name="40% - アクセント 6 5" xfId="110"/>
    <cellStyle name="40% - アクセント 6 6" xfId="111"/>
    <cellStyle name="40% - アクセント 6 7" xfId="112"/>
    <cellStyle name="40% - アクセント 6 8" xfId="113"/>
    <cellStyle name="40% - アクセント 6 9" xfId="114"/>
    <cellStyle name="60% - Accent1" xfId="115"/>
    <cellStyle name="60% - Accent2" xfId="116"/>
    <cellStyle name="60% - Accent3" xfId="117"/>
    <cellStyle name="60% - Accent4" xfId="118"/>
    <cellStyle name="60% - Accent5" xfId="119"/>
    <cellStyle name="60% - Accent6" xfId="120"/>
    <cellStyle name="60% - アクセント 1 2" xfId="121"/>
    <cellStyle name="60% - アクセント 1 3" xfId="122"/>
    <cellStyle name="60% - アクセント 1 4" xfId="123"/>
    <cellStyle name="60% - アクセント 1 5" xfId="124"/>
    <cellStyle name="60% - アクセント 1 6" xfId="125"/>
    <cellStyle name="60% - アクセント 1 7" xfId="126"/>
    <cellStyle name="60% - アクセント 1 8" xfId="127"/>
    <cellStyle name="60% - アクセント 1 9" xfId="128"/>
    <cellStyle name="60% - アクセント 2 2" xfId="129"/>
    <cellStyle name="60% - アクセント 2 3" xfId="130"/>
    <cellStyle name="60% - アクセント 2 4" xfId="131"/>
    <cellStyle name="60% - アクセント 2 5" xfId="132"/>
    <cellStyle name="60% - アクセント 2 6" xfId="133"/>
    <cellStyle name="60% - アクセント 2 7" xfId="134"/>
    <cellStyle name="60% - アクセント 2 8" xfId="135"/>
    <cellStyle name="60% - アクセント 2 9" xfId="136"/>
    <cellStyle name="60% - アクセント 3 2" xfId="137"/>
    <cellStyle name="60% - アクセント 3 3" xfId="138"/>
    <cellStyle name="60% - アクセント 3 4" xfId="139"/>
    <cellStyle name="60% - アクセント 3 5" xfId="140"/>
    <cellStyle name="60% - アクセント 3 6" xfId="141"/>
    <cellStyle name="60% - アクセント 3 7" xfId="142"/>
    <cellStyle name="60% - アクセント 3 8" xfId="143"/>
    <cellStyle name="60% - アクセント 3 9" xfId="144"/>
    <cellStyle name="60% - アクセント 4 2" xfId="145"/>
    <cellStyle name="60% - アクセント 4 3" xfId="146"/>
    <cellStyle name="60% - アクセント 4 4" xfId="147"/>
    <cellStyle name="60% - アクセント 4 5" xfId="148"/>
    <cellStyle name="60% - アクセント 4 6" xfId="149"/>
    <cellStyle name="60% - アクセント 4 7" xfId="150"/>
    <cellStyle name="60% - アクセント 4 8" xfId="151"/>
    <cellStyle name="60% - アクセント 4 9" xfId="152"/>
    <cellStyle name="60% - アクセント 5 2" xfId="153"/>
    <cellStyle name="60% - アクセント 5 3" xfId="154"/>
    <cellStyle name="60% - アクセント 5 4" xfId="155"/>
    <cellStyle name="60% - アクセント 5 5" xfId="156"/>
    <cellStyle name="60% - アクセント 5 6" xfId="157"/>
    <cellStyle name="60% - アクセント 5 7" xfId="158"/>
    <cellStyle name="60% - アクセント 5 8" xfId="159"/>
    <cellStyle name="60% - アクセント 5 9" xfId="160"/>
    <cellStyle name="60% - アクセント 6 2" xfId="161"/>
    <cellStyle name="60% - アクセント 6 3" xfId="162"/>
    <cellStyle name="60% - アクセント 6 4" xfId="163"/>
    <cellStyle name="60% - アクセント 6 5" xfId="164"/>
    <cellStyle name="60% - アクセント 6 6" xfId="165"/>
    <cellStyle name="60% - アクセント 6 7" xfId="166"/>
    <cellStyle name="60% - アクセント 6 8" xfId="167"/>
    <cellStyle name="60% - アクセント 6 9" xfId="168"/>
    <cellStyle name="Accent1" xfId="169"/>
    <cellStyle name="Accent2" xfId="170"/>
    <cellStyle name="Accent3" xfId="171"/>
    <cellStyle name="Accent4" xfId="172"/>
    <cellStyle name="Accent5" xfId="173"/>
    <cellStyle name="Accent6" xfId="174"/>
    <cellStyle name="args.style" xfId="175"/>
    <cellStyle name="B10" xfId="176"/>
    <cellStyle name="Bad" xfId="177"/>
    <cellStyle name="Body" xfId="178"/>
    <cellStyle name="Calc Currency (0)" xfId="179"/>
    <cellStyle name="Calc Currency (0) 2" xfId="180"/>
    <cellStyle name="Calculation" xfId="181"/>
    <cellStyle name="Calculation 2" xfId="182"/>
    <cellStyle name="Calculation 2 2" xfId="183"/>
    <cellStyle name="Calculation 2 2 2" xfId="184"/>
    <cellStyle name="Calculation 2 3" xfId="185"/>
    <cellStyle name="Calculation 2 3 2" xfId="186"/>
    <cellStyle name="Calculation 2 4" xfId="187"/>
    <cellStyle name="Calculation 2 4 2" xfId="188"/>
    <cellStyle name="Calculation 2 5" xfId="189"/>
    <cellStyle name="Calculation 2 5 2" xfId="190"/>
    <cellStyle name="Calculation 2 6" xfId="191"/>
    <cellStyle name="Calculation 2 6 2" xfId="192"/>
    <cellStyle name="Calculation 2 7" xfId="193"/>
    <cellStyle name="Calculation 3" xfId="194"/>
    <cellStyle name="Calculation 3 2" xfId="195"/>
    <cellStyle name="Calculation 4" xfId="196"/>
    <cellStyle name="Check Cell" xfId="197"/>
    <cellStyle name="Column Heading" xfId="198"/>
    <cellStyle name="Comma [0]_laroux" xfId="199"/>
    <cellStyle name="Comma_laroux" xfId="200"/>
    <cellStyle name="Currency [0]_laroux" xfId="201"/>
    <cellStyle name="Currency_laroux" xfId="202"/>
    <cellStyle name="entry" xfId="203"/>
    <cellStyle name="Explanatory Text" xfId="204"/>
    <cellStyle name="Good" xfId="205"/>
    <cellStyle name="Grey" xfId="206"/>
    <cellStyle name="Head 1" xfId="207"/>
    <cellStyle name="Header1" xfId="208"/>
    <cellStyle name="Header2" xfId="209"/>
    <cellStyle name="Header2 2" xfId="210"/>
    <cellStyle name="Header2 2 2" xfId="211"/>
    <cellStyle name="Header2 2 2 2" xfId="212"/>
    <cellStyle name="Header2 2 2 3" xfId="213"/>
    <cellStyle name="Header2 2 2 4" xfId="214"/>
    <cellStyle name="Header2 2 2 5" xfId="215"/>
    <cellStyle name="Header2 2 2 6" xfId="216"/>
    <cellStyle name="Header2 2 2 7" xfId="217"/>
    <cellStyle name="Header2 2 2 7 2" xfId="218"/>
    <cellStyle name="Header2 2 3" xfId="219"/>
    <cellStyle name="Header2 2 3 2" xfId="220"/>
    <cellStyle name="Header2 2 3 3" xfId="221"/>
    <cellStyle name="Header2 3" xfId="222"/>
    <cellStyle name="Header2 3 2" xfId="223"/>
    <cellStyle name="Header2 3 2 2" xfId="224"/>
    <cellStyle name="Header2 3 2 3" xfId="225"/>
    <cellStyle name="Header2 3 2 4" xfId="226"/>
    <cellStyle name="Header2 3 2 5" xfId="227"/>
    <cellStyle name="Header2 3 2 6" xfId="228"/>
    <cellStyle name="Header2 3 2 7" xfId="229"/>
    <cellStyle name="Header2 3 2 7 2" xfId="230"/>
    <cellStyle name="Header2 3 3" xfId="231"/>
    <cellStyle name="Header2 3 4" xfId="232"/>
    <cellStyle name="Header2 3 5" xfId="233"/>
    <cellStyle name="Header2 3 6" xfId="234"/>
    <cellStyle name="Header2 3 7" xfId="235"/>
    <cellStyle name="Header2 3 8" xfId="236"/>
    <cellStyle name="Header2 3 9" xfId="237"/>
    <cellStyle name="Header2 3 9 2" xfId="238"/>
    <cellStyle name="Header2 3 9 3" xfId="239"/>
    <cellStyle name="Header2 4" xfId="240"/>
    <cellStyle name="Header2 4 2" xfId="241"/>
    <cellStyle name="Header2 4 3" xfId="242"/>
    <cellStyle name="Header2 4 4" xfId="243"/>
    <cellStyle name="Header2 4 5" xfId="244"/>
    <cellStyle name="Header2 4 6" xfId="245"/>
    <cellStyle name="Header2 4 7" xfId="246"/>
    <cellStyle name="Header2 4 7 2" xfId="247"/>
    <cellStyle name="Header2 5" xfId="248"/>
    <cellStyle name="Header2 6" xfId="249"/>
    <cellStyle name="Header2 7" xfId="250"/>
    <cellStyle name="Header2 7 2" xfId="251"/>
    <cellStyle name="Header2 7 3" xfId="252"/>
    <cellStyle name="Heading 1" xfId="253"/>
    <cellStyle name="Heading 2" xfId="254"/>
    <cellStyle name="Heading 3" xfId="255"/>
    <cellStyle name="Heading 4" xfId="256"/>
    <cellStyle name="IBM(401K)" xfId="257"/>
    <cellStyle name="Input" xfId="258"/>
    <cellStyle name="Input [yellow]" xfId="259"/>
    <cellStyle name="Input [yellow] 2" xfId="260"/>
    <cellStyle name="Input [yellow] 2 2" xfId="261"/>
    <cellStyle name="Input [yellow] 2 2 2" xfId="262"/>
    <cellStyle name="Input [yellow] 2 2 3" xfId="263"/>
    <cellStyle name="Input [yellow] 2 2 4" xfId="264"/>
    <cellStyle name="Input [yellow] 2 2 5" xfId="265"/>
    <cellStyle name="Input [yellow] 2 2 6" xfId="266"/>
    <cellStyle name="Input [yellow] 2 2 7" xfId="267"/>
    <cellStyle name="Input [yellow] 2 2 8" xfId="268"/>
    <cellStyle name="Input [yellow] 2 2 9" xfId="269"/>
    <cellStyle name="Input [yellow] 2 3" xfId="270"/>
    <cellStyle name="Input [yellow] 2 3 2" xfId="271"/>
    <cellStyle name="Input [yellow] 2 3 3" xfId="272"/>
    <cellStyle name="Input [yellow] 3" xfId="273"/>
    <cellStyle name="Input [yellow] 3 2" xfId="274"/>
    <cellStyle name="Input [yellow] 3 2 2" xfId="275"/>
    <cellStyle name="Input [yellow] 3 2 3" xfId="276"/>
    <cellStyle name="Input [yellow] 3 2 4" xfId="277"/>
    <cellStyle name="Input [yellow] 3 2 5" xfId="278"/>
    <cellStyle name="Input [yellow] 3 2 6" xfId="279"/>
    <cellStyle name="Input [yellow] 3 2 7" xfId="280"/>
    <cellStyle name="Input [yellow] 3 2 8" xfId="281"/>
    <cellStyle name="Input [yellow] 3 2 9" xfId="282"/>
    <cellStyle name="Input [yellow] 3 3" xfId="283"/>
    <cellStyle name="Input [yellow] 3 4" xfId="284"/>
    <cellStyle name="Input [yellow] 3 5" xfId="285"/>
    <cellStyle name="Input [yellow] 3 6" xfId="286"/>
    <cellStyle name="Input [yellow] 3 7" xfId="287"/>
    <cellStyle name="Input [yellow] 3 8" xfId="288"/>
    <cellStyle name="Input [yellow] 3 9" xfId="289"/>
    <cellStyle name="Input [yellow] 3 9 2" xfId="290"/>
    <cellStyle name="Input [yellow] 3 9 3" xfId="291"/>
    <cellStyle name="Input [yellow] 4" xfId="292"/>
    <cellStyle name="Input [yellow] 4 2" xfId="293"/>
    <cellStyle name="Input [yellow] 4 3" xfId="294"/>
    <cellStyle name="Input [yellow] 4 4" xfId="295"/>
    <cellStyle name="Input [yellow] 4 5" xfId="296"/>
    <cellStyle name="Input [yellow] 4 6" xfId="297"/>
    <cellStyle name="Input [yellow] 4 7" xfId="298"/>
    <cellStyle name="Input [yellow] 4 8" xfId="299"/>
    <cellStyle name="Input [yellow] 4 8 2" xfId="300"/>
    <cellStyle name="Input [yellow] 4 8 3" xfId="301"/>
    <cellStyle name="Input [yellow] 5" xfId="302"/>
    <cellStyle name="Input [yellow] 6" xfId="303"/>
    <cellStyle name="Input [yellow] 7" xfId="304"/>
    <cellStyle name="Input [yellow] 7 2" xfId="305"/>
    <cellStyle name="Input [yellow] 7 3" xfId="306"/>
    <cellStyle name="Input 10" xfId="307"/>
    <cellStyle name="Input 10 2" xfId="308"/>
    <cellStyle name="Input 11" xfId="309"/>
    <cellStyle name="Input 11 2" xfId="310"/>
    <cellStyle name="Input 12" xfId="311"/>
    <cellStyle name="Input 12 2" xfId="312"/>
    <cellStyle name="Input 13" xfId="313"/>
    <cellStyle name="Input 13 2" xfId="314"/>
    <cellStyle name="Input 14" xfId="315"/>
    <cellStyle name="Input 14 2" xfId="316"/>
    <cellStyle name="Input 15" xfId="317"/>
    <cellStyle name="Input 15 2" xfId="318"/>
    <cellStyle name="Input 16" xfId="319"/>
    <cellStyle name="Input 16 2" xfId="320"/>
    <cellStyle name="Input 17" xfId="321"/>
    <cellStyle name="Input 17 2" xfId="322"/>
    <cellStyle name="Input 18" xfId="323"/>
    <cellStyle name="Input 19" xfId="324"/>
    <cellStyle name="Input 2" xfId="325"/>
    <cellStyle name="Input 2 2" xfId="326"/>
    <cellStyle name="Input 2 2 2" xfId="327"/>
    <cellStyle name="Input 2 3" xfId="328"/>
    <cellStyle name="Input 2 3 2" xfId="329"/>
    <cellStyle name="Input 2 4" xfId="330"/>
    <cellStyle name="Input 2 4 2" xfId="331"/>
    <cellStyle name="Input 2 5" xfId="332"/>
    <cellStyle name="Input 2 5 2" xfId="333"/>
    <cellStyle name="Input 2 6" xfId="334"/>
    <cellStyle name="Input 2 6 2" xfId="335"/>
    <cellStyle name="Input 2 7" xfId="336"/>
    <cellStyle name="Input 20" xfId="337"/>
    <cellStyle name="Input 21" xfId="338"/>
    <cellStyle name="Input 22" xfId="339"/>
    <cellStyle name="Input 23" xfId="340"/>
    <cellStyle name="Input 24" xfId="341"/>
    <cellStyle name="Input 25" xfId="342"/>
    <cellStyle name="Input 26" xfId="343"/>
    <cellStyle name="Input 3" xfId="344"/>
    <cellStyle name="Input 3 2" xfId="345"/>
    <cellStyle name="Input 4" xfId="346"/>
    <cellStyle name="Input 4 2" xfId="347"/>
    <cellStyle name="Input 5" xfId="348"/>
    <cellStyle name="Input 5 2" xfId="349"/>
    <cellStyle name="Input 6" xfId="350"/>
    <cellStyle name="Input 6 2" xfId="351"/>
    <cellStyle name="Input 7" xfId="352"/>
    <cellStyle name="Input 7 2" xfId="353"/>
    <cellStyle name="Input 8" xfId="354"/>
    <cellStyle name="Input 8 2" xfId="355"/>
    <cellStyle name="Input 9" xfId="356"/>
    <cellStyle name="Input 9 2" xfId="357"/>
    <cellStyle name="J401K" xfId="358"/>
    <cellStyle name="Linked Cell" xfId="359"/>
    <cellStyle name="Millares [0]_Compra" xfId="360"/>
    <cellStyle name="Millares_Compra" xfId="361"/>
    <cellStyle name="Moneda [0]_Compra" xfId="362"/>
    <cellStyle name="Moneda_Compra" xfId="363"/>
    <cellStyle name="Neutral" xfId="364"/>
    <cellStyle name="no dec" xfId="365"/>
    <cellStyle name="Normal - Style1" xfId="366"/>
    <cellStyle name="Normal - Style1 2" xfId="367"/>
    <cellStyle name="Normal - Style1 2 2" xfId="368"/>
    <cellStyle name="Normal - Style1 2 3" xfId="369"/>
    <cellStyle name="Normal_#18-Internet" xfId="370"/>
    <cellStyle name="Note" xfId="371"/>
    <cellStyle name="Note 2" xfId="372"/>
    <cellStyle name="Note 2 2" xfId="373"/>
    <cellStyle name="Note 2 2 2" xfId="374"/>
    <cellStyle name="Note 2 2 2 2" xfId="375"/>
    <cellStyle name="Note 2 2 3" xfId="376"/>
    <cellStyle name="Note 2 2 3 2" xfId="377"/>
    <cellStyle name="Note 2 2 4" xfId="378"/>
    <cellStyle name="Note 2 2 4 2" xfId="379"/>
    <cellStyle name="Note 2 2 5" xfId="380"/>
    <cellStyle name="Note 2 2 5 2" xfId="381"/>
    <cellStyle name="Note 2 2 6" xfId="382"/>
    <cellStyle name="Note 2 2 6 2" xfId="383"/>
    <cellStyle name="Note 2 2 7" xfId="384"/>
    <cellStyle name="Note 2 3" xfId="385"/>
    <cellStyle name="Note 2 3 2" xfId="386"/>
    <cellStyle name="Note 2 4" xfId="387"/>
    <cellStyle name="Note 3" xfId="388"/>
    <cellStyle name="Note 3 2" xfId="389"/>
    <cellStyle name="Note 3 2 2" xfId="390"/>
    <cellStyle name="Note 3 2 2 2" xfId="391"/>
    <cellStyle name="Note 3 2 3" xfId="392"/>
    <cellStyle name="Note 3 2 3 2" xfId="393"/>
    <cellStyle name="Note 3 2 4" xfId="394"/>
    <cellStyle name="Note 3 2 4 2" xfId="395"/>
    <cellStyle name="Note 3 2 5" xfId="396"/>
    <cellStyle name="Note 3 2 5 2" xfId="397"/>
    <cellStyle name="Note 3 2 6" xfId="398"/>
    <cellStyle name="Note 3 2 6 2" xfId="399"/>
    <cellStyle name="Note 3 2 7" xfId="400"/>
    <cellStyle name="Note 3 3" xfId="401"/>
    <cellStyle name="Note 3 3 2" xfId="402"/>
    <cellStyle name="Note 3 4" xfId="403"/>
    <cellStyle name="Note 3 4 2" xfId="404"/>
    <cellStyle name="Note 3 5" xfId="405"/>
    <cellStyle name="Note 3 5 2" xfId="406"/>
    <cellStyle name="Note 3 6" xfId="407"/>
    <cellStyle name="Note 3 6 2" xfId="408"/>
    <cellStyle name="Note 3 7" xfId="409"/>
    <cellStyle name="Note 3 7 2" xfId="410"/>
    <cellStyle name="Note 3 8" xfId="411"/>
    <cellStyle name="Note 4" xfId="412"/>
    <cellStyle name="Note 4 2" xfId="413"/>
    <cellStyle name="Note 4 2 2" xfId="414"/>
    <cellStyle name="Note 4 3" xfId="415"/>
    <cellStyle name="Note 4 3 2" xfId="416"/>
    <cellStyle name="Note 4 4" xfId="417"/>
    <cellStyle name="Note 4 4 2" xfId="418"/>
    <cellStyle name="Note 4 5" xfId="419"/>
    <cellStyle name="Note 4 5 2" xfId="420"/>
    <cellStyle name="Note 4 6" xfId="421"/>
    <cellStyle name="Note 4 6 2" xfId="422"/>
    <cellStyle name="Note 4 7" xfId="423"/>
    <cellStyle name="Note 5" xfId="424"/>
    <cellStyle name="Note 5 2" xfId="425"/>
    <cellStyle name="Output" xfId="426"/>
    <cellStyle name="Output 2" xfId="427"/>
    <cellStyle name="Output 2 2" xfId="428"/>
    <cellStyle name="Output 2 2 2" xfId="429"/>
    <cellStyle name="Output 2 3" xfId="430"/>
    <cellStyle name="Output 2 3 2" xfId="431"/>
    <cellStyle name="Output 2 4" xfId="432"/>
    <cellStyle name="Output 2 4 2" xfId="433"/>
    <cellStyle name="Output 2 5" xfId="434"/>
    <cellStyle name="Output 2 5 2" xfId="435"/>
    <cellStyle name="Output 2 6" xfId="436"/>
    <cellStyle name="Output 2 6 2" xfId="437"/>
    <cellStyle name="Output 2 7" xfId="438"/>
    <cellStyle name="Output 3" xfId="439"/>
    <cellStyle name="Output 3 2" xfId="440"/>
    <cellStyle name="per.style" xfId="441"/>
    <cellStyle name="Percent [2]" xfId="442"/>
    <cellStyle name="price" xfId="443"/>
    <cellStyle name="PSChar" xfId="444"/>
    <cellStyle name="PSHeading" xfId="445"/>
    <cellStyle name="QDF" xfId="446"/>
    <cellStyle name="revised" xfId="447"/>
    <cellStyle name="section" xfId="448"/>
    <cellStyle name="subhead" xfId="449"/>
    <cellStyle name="title" xfId="450"/>
    <cellStyle name="Total" xfId="451"/>
    <cellStyle name="Total 2" xfId="452"/>
    <cellStyle name="Total 2 2" xfId="453"/>
    <cellStyle name="Total 2 2 2" xfId="454"/>
    <cellStyle name="Total 2 3" xfId="455"/>
    <cellStyle name="Total 2 3 2" xfId="456"/>
    <cellStyle name="Total 2 4" xfId="457"/>
    <cellStyle name="Total 2 4 2" xfId="458"/>
    <cellStyle name="Total 2 5" xfId="459"/>
    <cellStyle name="Total 2 5 2" xfId="460"/>
    <cellStyle name="Total 2 6" xfId="461"/>
    <cellStyle name="Total 2 6 2" xfId="462"/>
    <cellStyle name="Total 2 7" xfId="463"/>
    <cellStyle name="Total 3" xfId="464"/>
    <cellStyle name="Total 3 2" xfId="465"/>
    <cellStyle name="Warning Text" xfId="466"/>
    <cellStyle name="アクセント 1 2" xfId="467"/>
    <cellStyle name="アクセント 1 3" xfId="468"/>
    <cellStyle name="アクセント 1 4" xfId="469"/>
    <cellStyle name="アクセント 1 5" xfId="470"/>
    <cellStyle name="アクセント 1 6" xfId="471"/>
    <cellStyle name="アクセント 1 7" xfId="472"/>
    <cellStyle name="アクセント 1 8" xfId="473"/>
    <cellStyle name="アクセント 1 9" xfId="474"/>
    <cellStyle name="アクセント 2 2" xfId="475"/>
    <cellStyle name="アクセント 2 3" xfId="476"/>
    <cellStyle name="アクセント 2 4" xfId="477"/>
    <cellStyle name="アクセント 2 5" xfId="478"/>
    <cellStyle name="アクセント 2 6" xfId="479"/>
    <cellStyle name="アクセント 2 7" xfId="480"/>
    <cellStyle name="アクセント 2 8" xfId="481"/>
    <cellStyle name="アクセント 2 9" xfId="482"/>
    <cellStyle name="アクセント 3 2" xfId="483"/>
    <cellStyle name="アクセント 3 3" xfId="484"/>
    <cellStyle name="アクセント 3 4" xfId="485"/>
    <cellStyle name="アクセント 3 5" xfId="486"/>
    <cellStyle name="アクセント 3 6" xfId="487"/>
    <cellStyle name="アクセント 3 7" xfId="488"/>
    <cellStyle name="アクセント 3 8" xfId="489"/>
    <cellStyle name="アクセント 3 9" xfId="490"/>
    <cellStyle name="アクセント 4 2" xfId="491"/>
    <cellStyle name="アクセント 4 3" xfId="492"/>
    <cellStyle name="アクセント 4 4" xfId="493"/>
    <cellStyle name="アクセント 4 5" xfId="494"/>
    <cellStyle name="アクセント 4 6" xfId="495"/>
    <cellStyle name="アクセント 4 7" xfId="496"/>
    <cellStyle name="アクセント 4 8" xfId="497"/>
    <cellStyle name="アクセント 4 9" xfId="498"/>
    <cellStyle name="アクセント 5 2" xfId="499"/>
    <cellStyle name="アクセント 5 3" xfId="500"/>
    <cellStyle name="アクセント 5 4" xfId="501"/>
    <cellStyle name="アクセント 5 5" xfId="502"/>
    <cellStyle name="アクセント 5 6" xfId="503"/>
    <cellStyle name="アクセント 5 7" xfId="504"/>
    <cellStyle name="アクセント 5 8" xfId="505"/>
    <cellStyle name="アクセント 5 9" xfId="506"/>
    <cellStyle name="アクセント 6 2" xfId="507"/>
    <cellStyle name="アクセント 6 3" xfId="508"/>
    <cellStyle name="アクセント 6 4" xfId="509"/>
    <cellStyle name="アクセント 6 5" xfId="510"/>
    <cellStyle name="アクセント 6 6" xfId="511"/>
    <cellStyle name="アクセント 6 7" xfId="512"/>
    <cellStyle name="アクセント 6 8" xfId="513"/>
    <cellStyle name="アクセント 6 9" xfId="514"/>
    <cellStyle name="センター" xfId="515"/>
    <cellStyle name="タイトル 2" xfId="516"/>
    <cellStyle name="タイトル 3" xfId="517"/>
    <cellStyle name="タイトル 4" xfId="518"/>
    <cellStyle name="タイトル 5" xfId="519"/>
    <cellStyle name="タイトル 6" xfId="520"/>
    <cellStyle name="タイトル 7" xfId="521"/>
    <cellStyle name="タイトル 8" xfId="522"/>
    <cellStyle name="タイトル 9" xfId="523"/>
    <cellStyle name="チェック セル 2" xfId="524"/>
    <cellStyle name="チェック セル 3" xfId="525"/>
    <cellStyle name="チェック セル 4" xfId="526"/>
    <cellStyle name="チェック セル 5" xfId="527"/>
    <cellStyle name="チェック セル 6" xfId="528"/>
    <cellStyle name="チェック セル 7" xfId="529"/>
    <cellStyle name="チェック セル 8" xfId="530"/>
    <cellStyle name="チェック セル 9" xfId="531"/>
    <cellStyle name="チャート" xfId="532"/>
    <cellStyle name="どちらでもない 2" xfId="533"/>
    <cellStyle name="どちらでもない 3" xfId="534"/>
    <cellStyle name="どちらでもない 4" xfId="535"/>
    <cellStyle name="どちらでもない 5" xfId="536"/>
    <cellStyle name="どちらでもない 6" xfId="537"/>
    <cellStyle name="どちらでもない 7" xfId="538"/>
    <cellStyle name="どちらでもない 8" xfId="539"/>
    <cellStyle name="どちらでもない 9" xfId="540"/>
    <cellStyle name="パーセント 2" xfId="541"/>
    <cellStyle name="パーセント 2 2" xfId="542"/>
    <cellStyle name="パーセント 3" xfId="543"/>
    <cellStyle name="ハイパーリンク 2" xfId="544"/>
    <cellStyle name="ハイパーリンク 2 2" xfId="545"/>
    <cellStyle name="ハイパーリンク 2 3" xfId="546"/>
    <cellStyle name="ハイパーリンク 3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3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2 2" xfId="2"/>
    <cellStyle name="標準 136" xfId="1167"/>
    <cellStyle name="標準 14" xfId="1168"/>
    <cellStyle name="標準 14 2" xfId="1169"/>
    <cellStyle name="標準 14 2 2" xfId="1170"/>
    <cellStyle name="標準 14 2 3" xfId="1171"/>
    <cellStyle name="標準 14 3" xfId="1172"/>
    <cellStyle name="標準 14 4" xfId="1173"/>
    <cellStyle name="標準 15" xfId="1174"/>
    <cellStyle name="標準 15 2" xfId="1175"/>
    <cellStyle name="標準 15 2 2" xfId="1176"/>
    <cellStyle name="標準 15 2 3" xfId="1177"/>
    <cellStyle name="標準 15 3" xfId="1178"/>
    <cellStyle name="標準 15 4" xfId="1179"/>
    <cellStyle name="標準 15 5" xfId="1180"/>
    <cellStyle name="標準 15 6" xfId="1181"/>
    <cellStyle name="標準 16" xfId="1182"/>
    <cellStyle name="標準 16 2" xfId="1183"/>
    <cellStyle name="標準 16 2 2" xfId="1184"/>
    <cellStyle name="標準 16 2 3" xfId="1185"/>
    <cellStyle name="標準 16 3" xfId="1186"/>
    <cellStyle name="標準 16 4" xfId="1187"/>
    <cellStyle name="標準 16 5" xfId="1188"/>
    <cellStyle name="標準 17" xfId="1189"/>
    <cellStyle name="標準 17 2" xfId="1190"/>
    <cellStyle name="標準 17 2 2" xfId="1191"/>
    <cellStyle name="標準 17 2 3" xfId="1192"/>
    <cellStyle name="標準 17 3" xfId="1193"/>
    <cellStyle name="標準 17 4" xfId="1194"/>
    <cellStyle name="標準 17 5" xfId="1195"/>
    <cellStyle name="標準 18" xfId="1196"/>
    <cellStyle name="標準 18 2" xfId="1197"/>
    <cellStyle name="標準 18 2 2" xfId="1198"/>
    <cellStyle name="標準 18 2 3" xfId="1199"/>
    <cellStyle name="標準 18 2 4" xfId="1200"/>
    <cellStyle name="標準 18 3" xfId="1201"/>
    <cellStyle name="標準 18 4" xfId="1202"/>
    <cellStyle name="標準 18 5" xfId="1203"/>
    <cellStyle name="標準 18 6" xfId="1204"/>
    <cellStyle name="標準 19" xfId="1205"/>
    <cellStyle name="標準 19 2" xfId="1206"/>
    <cellStyle name="標準 19 3" xfId="1207"/>
    <cellStyle name="標準 2" xfId="1208"/>
    <cellStyle name="標準 2 10" xfId="1209"/>
    <cellStyle name="標準 2 11" xfId="1210"/>
    <cellStyle name="標準 2 12" xfId="1211"/>
    <cellStyle name="標準 2 13" xfId="1212"/>
    <cellStyle name="標準 2 2" xfId="1213"/>
    <cellStyle name="標準 2 2 2" xfId="1214"/>
    <cellStyle name="標準 2 2 2 2" xfId="1215"/>
    <cellStyle name="標準 2 2 2 2 2" xfId="1216"/>
    <cellStyle name="標準 2 2 2 2 3" xfId="1217"/>
    <cellStyle name="標準 2 2 2 3" xfId="1218"/>
    <cellStyle name="標準 2 2 3" xfId="1219"/>
    <cellStyle name="標準 2 2 3 2" xfId="1220"/>
    <cellStyle name="標準 2 2 3 3" xfId="1221"/>
    <cellStyle name="標準 2 2 4" xfId="1222"/>
    <cellStyle name="標準 2 2 4 2" xfId="1223"/>
    <cellStyle name="標準 2 2 4 3" xfId="1224"/>
    <cellStyle name="標準 2 2 5" xfId="1225"/>
    <cellStyle name="標準 2 2 5 2" xfId="1226"/>
    <cellStyle name="標準 2 2 5 3" xfId="1227"/>
    <cellStyle name="標準 2 2 6" xfId="1228"/>
    <cellStyle name="標準 2 2 6 2" xfId="1229"/>
    <cellStyle name="標準 2 2 6 3" xfId="1230"/>
    <cellStyle name="標準 2 2 7" xfId="1231"/>
    <cellStyle name="標準 2 2 8" xfId="1232"/>
    <cellStyle name="標準 2 2_(別紙1)参加者テスト仕様書(JPN)_ver1.81" xfId="1233"/>
    <cellStyle name="標準 2 3" xfId="1234"/>
    <cellStyle name="標準 2 3 2" xfId="1235"/>
    <cellStyle name="標準 2 3 2 2" xfId="1236"/>
    <cellStyle name="標準 2 3 3" xfId="1237"/>
    <cellStyle name="標準 2 3 3 2" xfId="1238"/>
    <cellStyle name="標準 2 3 3 3" xfId="1239"/>
    <cellStyle name="標準 2 3 4" xfId="1240"/>
    <cellStyle name="標準 2 4" xfId="1241"/>
    <cellStyle name="標準 2 4 2" xfId="1242"/>
    <cellStyle name="標準 2 4 2 2" xfId="1243"/>
    <cellStyle name="標準 2 4 3" xfId="1244"/>
    <cellStyle name="標準 2 5" xfId="1245"/>
    <cellStyle name="標準 2 5 2" xfId="1246"/>
    <cellStyle name="標準 2 5 3" xfId="1247"/>
    <cellStyle name="標準 2 6" xfId="1248"/>
    <cellStyle name="標準 2 6 2" xfId="1249"/>
    <cellStyle name="標準 2 6 3" xfId="1250"/>
    <cellStyle name="標準 2 6 4" xfId="1251"/>
    <cellStyle name="標準 2 7" xfId="1252"/>
    <cellStyle name="標準 2 7 2" xfId="1253"/>
    <cellStyle name="標準 2 8" xfId="1254"/>
    <cellStyle name="標準 2 8 2" xfId="1255"/>
    <cellStyle name="標準 2 9" xfId="1256"/>
    <cellStyle name="標準 2_(別紙1)参加者テスト仕様書(JPN)_ver1.81" xfId="1257"/>
    <cellStyle name="標準 20" xfId="1258"/>
    <cellStyle name="標準 20 2" xfId="1259"/>
    <cellStyle name="標準 20 3" xfId="1260"/>
    <cellStyle name="標準 20 4" xfId="1261"/>
    <cellStyle name="標準 20 5" xfId="1262"/>
    <cellStyle name="標準 21" xfId="1263"/>
    <cellStyle name="標準 21 2" xfId="1264"/>
    <cellStyle name="標準 21 2 2" xfId="1265"/>
    <cellStyle name="標準 21 3" xfId="1266"/>
    <cellStyle name="標準 21 3 2" xfId="1267"/>
    <cellStyle name="標準 21 4" xfId="1268"/>
    <cellStyle name="標準 21 5" xfId="1269"/>
    <cellStyle name="標準 22" xfId="1270"/>
    <cellStyle name="標準 22 2" xfId="1271"/>
    <cellStyle name="標準 22 3" xfId="1272"/>
    <cellStyle name="標準 23" xfId="1273"/>
    <cellStyle name="標準 23 2" xfId="1274"/>
    <cellStyle name="標準 23 3" xfId="1275"/>
    <cellStyle name="標準 24" xfId="1276"/>
    <cellStyle name="標準 24 2" xfId="1277"/>
    <cellStyle name="標準 24 3" xfId="1278"/>
    <cellStyle name="標準 25" xfId="1279"/>
    <cellStyle name="標準 26" xfId="1280"/>
    <cellStyle name="標準 27" xfId="1281"/>
    <cellStyle name="標準 28" xfId="1282"/>
    <cellStyle name="標準 29" xfId="1283"/>
    <cellStyle name="標準 3" xfId="1284"/>
    <cellStyle name="標準 3 10" xfId="1285"/>
    <cellStyle name="標準 3 11" xfId="1286"/>
    <cellStyle name="標準 3 2" xfId="1287"/>
    <cellStyle name="標準 3 2 2" xfId="1288"/>
    <cellStyle name="標準 3 2 2 2" xfId="1289"/>
    <cellStyle name="標準 3 2 2 3" xfId="1290"/>
    <cellStyle name="標準 3 2 3" xfId="1291"/>
    <cellStyle name="標準 3 2 3 2" xfId="1292"/>
    <cellStyle name="標準 3 2 3 3" xfId="1293"/>
    <cellStyle name="標準 3 2 4" xfId="1294"/>
    <cellStyle name="標準 3 2 5" xfId="1295"/>
    <cellStyle name="標準 3 3" xfId="1296"/>
    <cellStyle name="標準 3 4" xfId="1297"/>
    <cellStyle name="標準 3 4 2" xfId="1298"/>
    <cellStyle name="標準 3 4 3" xfId="1299"/>
    <cellStyle name="標準 3 5" xfId="1300"/>
    <cellStyle name="標準 3 5 2" xfId="1301"/>
    <cellStyle name="標準 3 5 3" xfId="1302"/>
    <cellStyle name="標準 3 6" xfId="1303"/>
    <cellStyle name="標準 3 6 2" xfId="1304"/>
    <cellStyle name="標準 3 7" xfId="1305"/>
    <cellStyle name="標準 3 8" xfId="1306"/>
    <cellStyle name="標準 3 9" xfId="1307"/>
    <cellStyle name="標準 3_【Quick取得データ配信ツール(仮)】課題管理表（EUC）_20121210" xfId="1308"/>
    <cellStyle name="標準 30" xfId="1309"/>
    <cellStyle name="標準 31" xfId="1310"/>
    <cellStyle name="標準 31 2" xfId="1311"/>
    <cellStyle name="標準 31 3" xfId="1312"/>
    <cellStyle name="標準 32" xfId="1313"/>
    <cellStyle name="標準 32 2" xfId="1314"/>
    <cellStyle name="標準 32 3" xfId="1315"/>
    <cellStyle name="標準 33" xfId="1316"/>
    <cellStyle name="標準 33 2" xfId="1317"/>
    <cellStyle name="標準 33 3" xfId="1318"/>
    <cellStyle name="標準 34" xfId="1319"/>
    <cellStyle name="標準 34 2" xfId="1320"/>
    <cellStyle name="標準 34 3" xfId="1321"/>
    <cellStyle name="標準 35" xfId="1322"/>
    <cellStyle name="標準 35 2" xfId="1323"/>
    <cellStyle name="標準 35 3" xfId="1324"/>
    <cellStyle name="標準 36" xfId="1325"/>
    <cellStyle name="標準 36 2" xfId="1326"/>
    <cellStyle name="標準 36 3" xfId="1327"/>
    <cellStyle name="標準 37" xfId="1328"/>
    <cellStyle name="標準 37 2" xfId="1329"/>
    <cellStyle name="標準 37 3" xfId="1330"/>
    <cellStyle name="標準 38" xfId="1331"/>
    <cellStyle name="標準 39" xfId="1332"/>
    <cellStyle name="標準 39 2" xfId="1333"/>
    <cellStyle name="標準 39 3" xfId="1334"/>
    <cellStyle name="標準 4" xfId="1335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363"/>
    <cellStyle name="標準 5 2 2 3" xfId="1364"/>
    <cellStyle name="標準 5 2 3" xfId="1365"/>
    <cellStyle name="標準 5 2 3 2" xfId="1366"/>
    <cellStyle name="標準 5 2 3 3" xfId="1367"/>
    <cellStyle name="標準 5 3" xfId="1368"/>
    <cellStyle name="標準 5 4" xfId="1369"/>
    <cellStyle name="標準 5 4 2" xfId="1370"/>
    <cellStyle name="標準 5_バックアップセンタ_切替テストスケジュール_20120406~10" xfId="1371"/>
    <cellStyle name="標準 50" xfId="1372"/>
    <cellStyle name="標準 51" xfId="1373"/>
    <cellStyle name="標準 52" xfId="1374"/>
    <cellStyle name="標準 53" xfId="1375"/>
    <cellStyle name="標準 54" xfId="1376"/>
    <cellStyle name="標準 55" xfId="1377"/>
    <cellStyle name="標準 56" xfId="1378"/>
    <cellStyle name="標準 57" xfId="1379"/>
    <cellStyle name="標準 58" xfId="1380"/>
    <cellStyle name="標準 59" xfId="1381"/>
    <cellStyle name="標準 6" xfId="1382"/>
    <cellStyle name="標準 6 2" xfId="1383"/>
    <cellStyle name="標準 6 2 2" xfId="1384"/>
    <cellStyle name="標準 6 2 3" xfId="1385"/>
    <cellStyle name="標準 6 2 4" xfId="1386"/>
    <cellStyle name="標準 6 3" xfId="1387"/>
    <cellStyle name="標準 6_バックアップセンタ_切替テストスケジュール_20120406~10" xfId="1388"/>
    <cellStyle name="標準 60" xfId="1389"/>
    <cellStyle name="標準 61" xfId="1390"/>
    <cellStyle name="標準 62" xfId="1391"/>
    <cellStyle name="標準 63" xfId="1392"/>
    <cellStyle name="標準 64" xfId="1393"/>
    <cellStyle name="標準 65" xfId="1394"/>
    <cellStyle name="標準 66" xfId="1395"/>
    <cellStyle name="標準 67" xfId="1396"/>
    <cellStyle name="標準 68" xfId="1397"/>
    <cellStyle name="標準 69" xfId="1398"/>
    <cellStyle name="標準 69 2" xfId="1399"/>
    <cellStyle name="標準 69 2 2" xfId="1400"/>
    <cellStyle name="標準 69 2 2 2" xfId="1401"/>
    <cellStyle name="標準 69 2 2 3" xfId="1402"/>
    <cellStyle name="標準 69 2 2 4" xfId="1403"/>
    <cellStyle name="標準 69 2 3" xfId="1404"/>
    <cellStyle name="標準 69 2 4" xfId="1405"/>
    <cellStyle name="標準 69 2 5" xfId="1406"/>
    <cellStyle name="標準 69 3" xfId="1407"/>
    <cellStyle name="標準 69 3 2" xfId="1408"/>
    <cellStyle name="標準 69 3 3" xfId="1409"/>
    <cellStyle name="標準 69 3 4" xfId="1410"/>
    <cellStyle name="標準 69 4" xfId="1411"/>
    <cellStyle name="標準 69 5" xfId="1412"/>
    <cellStyle name="標準 69 6" xfId="1413"/>
    <cellStyle name="標準 69 7" xfId="1414"/>
    <cellStyle name="標準 69 8" xfId="1415"/>
    <cellStyle name="標準 7" xfId="1416"/>
    <cellStyle name="標準 7 2" xfId="1417"/>
    <cellStyle name="標準 7 2 2" xfId="1418"/>
    <cellStyle name="標準 7 2 3" xfId="1419"/>
    <cellStyle name="標準 7 3" xfId="1420"/>
    <cellStyle name="標準 7 3 2" xfId="1421"/>
    <cellStyle name="標準 7 3 3" xfId="1422"/>
    <cellStyle name="標準 7 4" xfId="1423"/>
    <cellStyle name="標準 7 4 2" xfId="1424"/>
    <cellStyle name="標準 7 4 3" xfId="1425"/>
    <cellStyle name="標準 7 5" xfId="1426"/>
    <cellStyle name="標準 70" xfId="1427"/>
    <cellStyle name="標準 70 2" xfId="1428"/>
    <cellStyle name="標準 70 2 2" xfId="1429"/>
    <cellStyle name="標準 70 2 2 2" xfId="1430"/>
    <cellStyle name="標準 70 2 2 3" xfId="1431"/>
    <cellStyle name="標準 70 2 2 4" xfId="1432"/>
    <cellStyle name="標準 70 2 3" xfId="1433"/>
    <cellStyle name="標準 70 2 4" xfId="1434"/>
    <cellStyle name="標準 70 2 5" xfId="1435"/>
    <cellStyle name="標準 70 3" xfId="1436"/>
    <cellStyle name="標準 70 3 2" xfId="1437"/>
    <cellStyle name="標準 70 3 3" xfId="1438"/>
    <cellStyle name="標準 70 3 4" xfId="1439"/>
    <cellStyle name="標準 70 4" xfId="1440"/>
    <cellStyle name="標準 70 5" xfId="1441"/>
    <cellStyle name="標準 70 6" xfId="1442"/>
    <cellStyle name="標準 70 7" xfId="1443"/>
    <cellStyle name="標準 70 8" xfId="1444"/>
    <cellStyle name="標準 71" xfId="1445"/>
    <cellStyle name="標準 71 2" xfId="1446"/>
    <cellStyle name="標準 71 2 2" xfId="1447"/>
    <cellStyle name="標準 71 2 2 2" xfId="1448"/>
    <cellStyle name="標準 71 2 2 3" xfId="1449"/>
    <cellStyle name="標準 71 2 2 4" xfId="1450"/>
    <cellStyle name="標準 71 2 3" xfId="1451"/>
    <cellStyle name="標準 71 2 4" xfId="1452"/>
    <cellStyle name="標準 71 2 5" xfId="1453"/>
    <cellStyle name="標準 71 3" xfId="1454"/>
    <cellStyle name="標準 71 3 2" xfId="1455"/>
    <cellStyle name="標準 71 3 3" xfId="1456"/>
    <cellStyle name="標準 71 3 4" xfId="1457"/>
    <cellStyle name="標準 71 4" xfId="1458"/>
    <cellStyle name="標準 71 5" xfId="1459"/>
    <cellStyle name="標準 71 6" xfId="1460"/>
    <cellStyle name="標準 71 7" xfId="1461"/>
    <cellStyle name="標準 71 8" xfId="1462"/>
    <cellStyle name="標準 72" xfId="1463"/>
    <cellStyle name="標準 72 2" xfId="1464"/>
    <cellStyle name="標準 72 2 2" xfId="1465"/>
    <cellStyle name="標準 72 2 2 2" xfId="1466"/>
    <cellStyle name="標準 72 2 2 3" xfId="1467"/>
    <cellStyle name="標準 72 2 2 4" xfId="1468"/>
    <cellStyle name="標準 72 2 3" xfId="1469"/>
    <cellStyle name="標準 72 2 4" xfId="1470"/>
    <cellStyle name="標準 72 2 5" xfId="1471"/>
    <cellStyle name="標準 72 3" xfId="1472"/>
    <cellStyle name="標準 72 3 2" xfId="1473"/>
    <cellStyle name="標準 72 3 3" xfId="1474"/>
    <cellStyle name="標準 72 3 4" xfId="1475"/>
    <cellStyle name="標準 72 4" xfId="1476"/>
    <cellStyle name="標準 72 5" xfId="1477"/>
    <cellStyle name="標準 72 6" xfId="1478"/>
    <cellStyle name="標準 72 7" xfId="1479"/>
    <cellStyle name="標準 72 8" xfId="1480"/>
    <cellStyle name="標準 73" xfId="1481"/>
    <cellStyle name="標準 73 2" xfId="1482"/>
    <cellStyle name="標準 73 2 2" xfId="1483"/>
    <cellStyle name="標準 73 2 2 2" xfId="1484"/>
    <cellStyle name="標準 73 2 2 3" xfId="1485"/>
    <cellStyle name="標準 73 2 2 4" xfId="1486"/>
    <cellStyle name="標準 73 2 3" xfId="1487"/>
    <cellStyle name="標準 73 2 4" xfId="1488"/>
    <cellStyle name="標準 73 2 5" xfId="1489"/>
    <cellStyle name="標準 73 3" xfId="1490"/>
    <cellStyle name="標準 73 3 2" xfId="1491"/>
    <cellStyle name="標準 73 3 3" xfId="1492"/>
    <cellStyle name="標準 73 3 4" xfId="1493"/>
    <cellStyle name="標準 73 4" xfId="1494"/>
    <cellStyle name="標準 73 5" xfId="1495"/>
    <cellStyle name="標準 73 6" xfId="1496"/>
    <cellStyle name="標準 74" xfId="1497"/>
    <cellStyle name="標準 74 2" xfId="1498"/>
    <cellStyle name="標準 74 2 2" xfId="1499"/>
    <cellStyle name="標準 74 2 2 2" xfId="1500"/>
    <cellStyle name="標準 74 2 2 3" xfId="1501"/>
    <cellStyle name="標準 74 2 2 4" xfId="1502"/>
    <cellStyle name="標準 74 2 3" xfId="1503"/>
    <cellStyle name="標準 74 2 4" xfId="1504"/>
    <cellStyle name="標準 74 2 5" xfId="1505"/>
    <cellStyle name="標準 74 3" xfId="1506"/>
    <cellStyle name="標準 74 3 2" xfId="1507"/>
    <cellStyle name="標準 74 3 3" xfId="1508"/>
    <cellStyle name="標準 74 3 4" xfId="1509"/>
    <cellStyle name="標準 74 4" xfId="1510"/>
    <cellStyle name="標準 74 5" xfId="1511"/>
    <cellStyle name="標準 74 6" xfId="1512"/>
    <cellStyle name="標準 75" xfId="1513"/>
    <cellStyle name="標準 75 2" xfId="1514"/>
    <cellStyle name="標準 75 2 2" xfId="1515"/>
    <cellStyle name="標準 75 2 2 2" xfId="1516"/>
    <cellStyle name="標準 75 2 2 3" xfId="1517"/>
    <cellStyle name="標準 75 2 2 4" xfId="1518"/>
    <cellStyle name="標準 75 2 3" xfId="1519"/>
    <cellStyle name="標準 75 2 4" xfId="1520"/>
    <cellStyle name="標準 75 2 5" xfId="1521"/>
    <cellStyle name="標準 75 3" xfId="1522"/>
    <cellStyle name="標準 75 3 2" xfId="1523"/>
    <cellStyle name="標準 75 3 3" xfId="1524"/>
    <cellStyle name="標準 75 3 4" xfId="1525"/>
    <cellStyle name="標準 75 4" xfId="1526"/>
    <cellStyle name="標準 75 5" xfId="1527"/>
    <cellStyle name="標準 75 6" xfId="1528"/>
    <cellStyle name="標準 76" xfId="1529"/>
    <cellStyle name="標準 76 2" xfId="1530"/>
    <cellStyle name="標準 76 2 2" xfId="1531"/>
    <cellStyle name="標準 76 2 2 2" xfId="1532"/>
    <cellStyle name="標準 76 2 2 3" xfId="1533"/>
    <cellStyle name="標準 76 2 2 4" xfId="1534"/>
    <cellStyle name="標準 76 2 3" xfId="1535"/>
    <cellStyle name="標準 76 2 4" xfId="1536"/>
    <cellStyle name="標準 76 2 5" xfId="1537"/>
    <cellStyle name="標準 76 3" xfId="1538"/>
    <cellStyle name="標準 76 3 2" xfId="1539"/>
    <cellStyle name="標準 76 3 3" xfId="1540"/>
    <cellStyle name="標準 76 3 4" xfId="1541"/>
    <cellStyle name="標準 76 4" xfId="1542"/>
    <cellStyle name="標準 76 5" xfId="1543"/>
    <cellStyle name="標準 76 6" xfId="1544"/>
    <cellStyle name="標準 77" xfId="1545"/>
    <cellStyle name="標準 77 2" xfId="1546"/>
    <cellStyle name="標準 77 2 2" xfId="1547"/>
    <cellStyle name="標準 77 2 2 2" xfId="1548"/>
    <cellStyle name="標準 77 2 2 3" xfId="1549"/>
    <cellStyle name="標準 77 2 2 4" xfId="1550"/>
    <cellStyle name="標準 77 2 3" xfId="1551"/>
    <cellStyle name="標準 77 2 4" xfId="1552"/>
    <cellStyle name="標準 77 2 5" xfId="1553"/>
    <cellStyle name="標準 77 3" xfId="1554"/>
    <cellStyle name="標準 77 3 2" xfId="1555"/>
    <cellStyle name="標準 77 3 3" xfId="1556"/>
    <cellStyle name="標準 77 3 4" xfId="1557"/>
    <cellStyle name="標準 77 4" xfId="1558"/>
    <cellStyle name="標準 77 5" xfId="1559"/>
    <cellStyle name="標準 77 6" xfId="1560"/>
    <cellStyle name="標準 78" xfId="1561"/>
    <cellStyle name="標準 78 2" xfId="1562"/>
    <cellStyle name="標準 78 2 2" xfId="1563"/>
    <cellStyle name="標準 78 2 2 2" xfId="1564"/>
    <cellStyle name="標準 78 2 2 3" xfId="1565"/>
    <cellStyle name="標準 78 2 2 4" xfId="1566"/>
    <cellStyle name="標準 78 2 3" xfId="1567"/>
    <cellStyle name="標準 78 2 4" xfId="1568"/>
    <cellStyle name="標準 78 2 5" xfId="1569"/>
    <cellStyle name="標準 78 3" xfId="1570"/>
    <cellStyle name="標準 78 3 2" xfId="1571"/>
    <cellStyle name="標準 78 3 3" xfId="1572"/>
    <cellStyle name="標準 78 3 4" xfId="1573"/>
    <cellStyle name="標準 78 4" xfId="1574"/>
    <cellStyle name="標準 78 5" xfId="1575"/>
    <cellStyle name="標準 78 6" xfId="1576"/>
    <cellStyle name="標準 79" xfId="1577"/>
    <cellStyle name="標準 79 2" xfId="1578"/>
    <cellStyle name="標準 79 2 2" xfId="1579"/>
    <cellStyle name="標準 79 2 2 2" xfId="1580"/>
    <cellStyle name="標準 79 2 2 3" xfId="1581"/>
    <cellStyle name="標準 79 2 2 4" xfId="1582"/>
    <cellStyle name="標準 79 2 3" xfId="1583"/>
    <cellStyle name="標準 79 2 4" xfId="1584"/>
    <cellStyle name="標準 79 2 5" xfId="1585"/>
    <cellStyle name="標準 79 3" xfId="1586"/>
    <cellStyle name="標準 79 3 2" xfId="1587"/>
    <cellStyle name="標準 79 3 3" xfId="1588"/>
    <cellStyle name="標準 79 3 4" xfId="1589"/>
    <cellStyle name="標準 79 4" xfId="1590"/>
    <cellStyle name="標準 79 5" xfId="1591"/>
    <cellStyle name="標準 79 6" xfId="1592"/>
    <cellStyle name="標準 8" xfId="1593"/>
    <cellStyle name="標準 8 2" xfId="1594"/>
    <cellStyle name="標準 8 3" xfId="1595"/>
    <cellStyle name="標準 8 4" xfId="1596"/>
    <cellStyle name="標準 8 5" xfId="1597"/>
    <cellStyle name="標準 8 6" xfId="1598"/>
    <cellStyle name="標準 80" xfId="1599"/>
    <cellStyle name="標準 80 2" xfId="1600"/>
    <cellStyle name="標準 80 2 2" xfId="1601"/>
    <cellStyle name="標準 80 2 2 2" xfId="1602"/>
    <cellStyle name="標準 80 2 2 3" xfId="1603"/>
    <cellStyle name="標準 80 2 2 4" xfId="1604"/>
    <cellStyle name="標準 80 2 3" xfId="1605"/>
    <cellStyle name="標準 80 2 4" xfId="1606"/>
    <cellStyle name="標準 80 2 5" xfId="1607"/>
    <cellStyle name="標準 80 3" xfId="1608"/>
    <cellStyle name="標準 80 3 2" xfId="1609"/>
    <cellStyle name="標準 80 3 3" xfId="1610"/>
    <cellStyle name="標準 80 3 4" xfId="1611"/>
    <cellStyle name="標準 80 4" xfId="1612"/>
    <cellStyle name="標準 80 5" xfId="1613"/>
    <cellStyle name="標準 80 6" xfId="1614"/>
    <cellStyle name="標準 81" xfId="1615"/>
    <cellStyle name="標準 81 2" xfId="1616"/>
    <cellStyle name="標準 81 2 2" xfId="1617"/>
    <cellStyle name="標準 81 2 2 2" xfId="1618"/>
    <cellStyle name="標準 81 2 2 3" xfId="1619"/>
    <cellStyle name="標準 81 2 2 4" xfId="1620"/>
    <cellStyle name="標準 81 2 3" xfId="1621"/>
    <cellStyle name="標準 81 2 4" xfId="1622"/>
    <cellStyle name="標準 81 2 5" xfId="1623"/>
    <cellStyle name="標準 81 3" xfId="1624"/>
    <cellStyle name="標準 81 3 2" xfId="1625"/>
    <cellStyle name="標準 81 3 3" xfId="1626"/>
    <cellStyle name="標準 81 3 4" xfId="1627"/>
    <cellStyle name="標準 81 4" xfId="1628"/>
    <cellStyle name="標準 81 5" xfId="1629"/>
    <cellStyle name="標準 81 6" xfId="1630"/>
    <cellStyle name="標準 82" xfId="1631"/>
    <cellStyle name="標準 82 2" xfId="1632"/>
    <cellStyle name="標準 82 2 2" xfId="1633"/>
    <cellStyle name="標準 82 2 2 2" xfId="1634"/>
    <cellStyle name="標準 82 2 2 3" xfId="1635"/>
    <cellStyle name="標準 82 2 2 4" xfId="1636"/>
    <cellStyle name="標準 82 2 3" xfId="1637"/>
    <cellStyle name="標準 82 2 4" xfId="1638"/>
    <cellStyle name="標準 82 2 5" xfId="1639"/>
    <cellStyle name="標準 82 3" xfId="1640"/>
    <cellStyle name="標準 82 3 2" xfId="1641"/>
    <cellStyle name="標準 82 3 3" xfId="1642"/>
    <cellStyle name="標準 82 3 4" xfId="1643"/>
    <cellStyle name="標準 82 4" xfId="1644"/>
    <cellStyle name="標準 82 5" xfId="1645"/>
    <cellStyle name="標準 82 6" xfId="1646"/>
    <cellStyle name="標準 83" xfId="1647"/>
    <cellStyle name="標準 83 2" xfId="1648"/>
    <cellStyle name="標準 83 2 2" xfId="1649"/>
    <cellStyle name="標準 83 2 2 2" xfId="1650"/>
    <cellStyle name="標準 83 2 2 3" xfId="1651"/>
    <cellStyle name="標準 83 2 2 4" xfId="1652"/>
    <cellStyle name="標準 83 2 3" xfId="1653"/>
    <cellStyle name="標準 83 2 4" xfId="1654"/>
    <cellStyle name="標準 83 2 5" xfId="1655"/>
    <cellStyle name="標準 83 3" xfId="1656"/>
    <cellStyle name="標準 83 3 2" xfId="1657"/>
    <cellStyle name="標準 83 3 3" xfId="1658"/>
    <cellStyle name="標準 83 3 4" xfId="1659"/>
    <cellStyle name="標準 83 4" xfId="1660"/>
    <cellStyle name="標準 83 5" xfId="1661"/>
    <cellStyle name="標準 83 6" xfId="1662"/>
    <cellStyle name="標準 84" xfId="1663"/>
    <cellStyle name="標準 84 2" xfId="1664"/>
    <cellStyle name="標準 84 2 2" xfId="1665"/>
    <cellStyle name="標準 84 2 2 2" xfId="1666"/>
    <cellStyle name="標準 84 2 2 3" xfId="1667"/>
    <cellStyle name="標準 84 2 2 4" xfId="1668"/>
    <cellStyle name="標準 84 2 3" xfId="1669"/>
    <cellStyle name="標準 84 2 4" xfId="1670"/>
    <cellStyle name="標準 84 2 5" xfId="1671"/>
    <cellStyle name="標準 84 3" xfId="1672"/>
    <cellStyle name="標準 84 3 2" xfId="1673"/>
    <cellStyle name="標準 84 3 3" xfId="1674"/>
    <cellStyle name="標準 84 3 4" xfId="1675"/>
    <cellStyle name="標準 84 4" xfId="1676"/>
    <cellStyle name="標準 84 5" xfId="1677"/>
    <cellStyle name="標準 84 6" xfId="1678"/>
    <cellStyle name="標準 85" xfId="1679"/>
    <cellStyle name="標準 85 2" xfId="1680"/>
    <cellStyle name="標準 85 2 2" xfId="1681"/>
    <cellStyle name="標準 85 2 2 2" xfId="1682"/>
    <cellStyle name="標準 85 2 2 3" xfId="1683"/>
    <cellStyle name="標準 85 2 2 4" xfId="1684"/>
    <cellStyle name="標準 85 2 3" xfId="1685"/>
    <cellStyle name="標準 85 2 4" xfId="1686"/>
    <cellStyle name="標準 85 2 5" xfId="1687"/>
    <cellStyle name="標準 85 3" xfId="1688"/>
    <cellStyle name="標準 85 3 2" xfId="1689"/>
    <cellStyle name="標準 85 3 3" xfId="1690"/>
    <cellStyle name="標準 85 3 4" xfId="1691"/>
    <cellStyle name="標準 85 4" xfId="1692"/>
    <cellStyle name="標準 85 5" xfId="1693"/>
    <cellStyle name="標準 85 6" xfId="1694"/>
    <cellStyle name="標準 86" xfId="1695"/>
    <cellStyle name="標準 86 2" xfId="1696"/>
    <cellStyle name="標準 86 2 2" xfId="1697"/>
    <cellStyle name="標準 86 2 2 2" xfId="1698"/>
    <cellStyle name="標準 86 2 2 3" xfId="1699"/>
    <cellStyle name="標準 86 2 2 4" xfId="1700"/>
    <cellStyle name="標準 86 2 3" xfId="1701"/>
    <cellStyle name="標準 86 2 4" xfId="1702"/>
    <cellStyle name="標準 86 2 5" xfId="1703"/>
    <cellStyle name="標準 86 3" xfId="1704"/>
    <cellStyle name="標準 86 3 2" xfId="1705"/>
    <cellStyle name="標準 86 3 3" xfId="1706"/>
    <cellStyle name="標準 86 3 4" xfId="1707"/>
    <cellStyle name="標準 86 4" xfId="1708"/>
    <cellStyle name="標準 86 5" xfId="1709"/>
    <cellStyle name="標準 86 6" xfId="1710"/>
    <cellStyle name="標準 87" xfId="1711"/>
    <cellStyle name="標準 87 2" xfId="1712"/>
    <cellStyle name="標準 87 2 2" xfId="1713"/>
    <cellStyle name="標準 87 2 2 2" xfId="1714"/>
    <cellStyle name="標準 87 2 2 3" xfId="1715"/>
    <cellStyle name="標準 87 2 2 4" xfId="1716"/>
    <cellStyle name="標準 87 2 3" xfId="1717"/>
    <cellStyle name="標準 87 2 4" xfId="1718"/>
    <cellStyle name="標準 87 2 5" xfId="1719"/>
    <cellStyle name="標準 87 3" xfId="1720"/>
    <cellStyle name="標準 87 3 2" xfId="1721"/>
    <cellStyle name="標準 87 3 3" xfId="1722"/>
    <cellStyle name="標準 87 3 4" xfId="1723"/>
    <cellStyle name="標準 87 4" xfId="1724"/>
    <cellStyle name="標準 87 5" xfId="1725"/>
    <cellStyle name="標準 87 6" xfId="1726"/>
    <cellStyle name="標準 88" xfId="1727"/>
    <cellStyle name="標準 88 2" xfId="1728"/>
    <cellStyle name="標準 88 2 2" xfId="1729"/>
    <cellStyle name="標準 88 2 2 2" xfId="1730"/>
    <cellStyle name="標準 88 2 2 3" xfId="1731"/>
    <cellStyle name="標準 88 2 2 4" xfId="1732"/>
    <cellStyle name="標準 88 2 3" xfId="1733"/>
    <cellStyle name="標準 88 2 4" xfId="1734"/>
    <cellStyle name="標準 88 2 5" xfId="1735"/>
    <cellStyle name="標準 88 3" xfId="1736"/>
    <cellStyle name="標準 88 3 2" xfId="1737"/>
    <cellStyle name="標準 88 3 3" xfId="1738"/>
    <cellStyle name="標準 88 3 4" xfId="1739"/>
    <cellStyle name="標準 88 4" xfId="1740"/>
    <cellStyle name="標準 88 5" xfId="1741"/>
    <cellStyle name="標準 88 6" xfId="1742"/>
    <cellStyle name="標準 89" xfId="1743"/>
    <cellStyle name="標準 89 2" xfId="1744"/>
    <cellStyle name="標準 89 2 2" xfId="1745"/>
    <cellStyle name="標準 89 2 2 2" xfId="1746"/>
    <cellStyle name="標準 89 2 2 3" xfId="1747"/>
    <cellStyle name="標準 89 2 2 4" xfId="1748"/>
    <cellStyle name="標準 89 2 3" xfId="1749"/>
    <cellStyle name="標準 89 2 4" xfId="1750"/>
    <cellStyle name="標準 89 2 5" xfId="1751"/>
    <cellStyle name="標準 89 3" xfId="1752"/>
    <cellStyle name="標準 89 3 2" xfId="1753"/>
    <cellStyle name="標準 89 3 3" xfId="1754"/>
    <cellStyle name="標準 89 3 4" xfId="1755"/>
    <cellStyle name="標準 89 4" xfId="1756"/>
    <cellStyle name="標準 89 5" xfId="1757"/>
    <cellStyle name="標準 89 6" xfId="1758"/>
    <cellStyle name="標準 9" xfId="1759"/>
    <cellStyle name="標準 9 2" xfId="1760"/>
    <cellStyle name="標準 9 3" xfId="1761"/>
    <cellStyle name="標準 90" xfId="1762"/>
    <cellStyle name="標準 90 2" xfId="1763"/>
    <cellStyle name="標準 90 2 2" xfId="1764"/>
    <cellStyle name="標準 90 2 2 2" xfId="1765"/>
    <cellStyle name="標準 90 2 2 3" xfId="1766"/>
    <cellStyle name="標準 90 2 2 4" xfId="1767"/>
    <cellStyle name="標準 90 2 3" xfId="1768"/>
    <cellStyle name="標準 90 2 4" xfId="1769"/>
    <cellStyle name="標準 90 2 5" xfId="1770"/>
    <cellStyle name="標準 90 3" xfId="1771"/>
    <cellStyle name="標準 90 3 2" xfId="1772"/>
    <cellStyle name="標準 90 3 3" xfId="1773"/>
    <cellStyle name="標準 90 3 4" xfId="1774"/>
    <cellStyle name="標準 90 4" xfId="1775"/>
    <cellStyle name="標準 90 5" xfId="1776"/>
    <cellStyle name="標準 90 6" xfId="1777"/>
    <cellStyle name="標準 91" xfId="1778"/>
    <cellStyle name="標準 91 2" xfId="1779"/>
    <cellStyle name="標準 91 2 2" xfId="1780"/>
    <cellStyle name="標準 91 2 2 2" xfId="1781"/>
    <cellStyle name="標準 91 2 2 3" xfId="1782"/>
    <cellStyle name="標準 91 2 2 4" xfId="1783"/>
    <cellStyle name="標準 91 2 3" xfId="1784"/>
    <cellStyle name="標準 91 2 4" xfId="1785"/>
    <cellStyle name="標準 91 2 5" xfId="1786"/>
    <cellStyle name="標準 91 3" xfId="1787"/>
    <cellStyle name="標準 91 3 2" xfId="1788"/>
    <cellStyle name="標準 91 3 3" xfId="1789"/>
    <cellStyle name="標準 91 3 4" xfId="1790"/>
    <cellStyle name="標準 91 4" xfId="1791"/>
    <cellStyle name="標準 91 5" xfId="1792"/>
    <cellStyle name="標準 91 6" xfId="1793"/>
    <cellStyle name="標準 92" xfId="1794"/>
    <cellStyle name="標準 92 2" xfId="1795"/>
    <cellStyle name="標準 92 2 2" xfId="1796"/>
    <cellStyle name="標準 92 2 2 2" xfId="1797"/>
    <cellStyle name="標準 92 2 2 3" xfId="1798"/>
    <cellStyle name="標準 92 2 2 4" xfId="1799"/>
    <cellStyle name="標準 92 2 3" xfId="1800"/>
    <cellStyle name="標準 92 2 4" xfId="1801"/>
    <cellStyle name="標準 92 2 5" xfId="1802"/>
    <cellStyle name="標準 92 3" xfId="1803"/>
    <cellStyle name="標準 92 3 2" xfId="1804"/>
    <cellStyle name="標準 92 3 3" xfId="1805"/>
    <cellStyle name="標準 92 3 4" xfId="1806"/>
    <cellStyle name="標準 92 4" xfId="1807"/>
    <cellStyle name="標準 92 5" xfId="1808"/>
    <cellStyle name="標準 92 6" xfId="1809"/>
    <cellStyle name="標準 93" xfId="1810"/>
    <cellStyle name="標準 93 2" xfId="1811"/>
    <cellStyle name="標準 93 2 2" xfId="1812"/>
    <cellStyle name="標準 93 2 2 2" xfId="1813"/>
    <cellStyle name="標準 93 2 2 3" xfId="1814"/>
    <cellStyle name="標準 93 2 2 4" xfId="1815"/>
    <cellStyle name="標準 93 2 3" xfId="1816"/>
    <cellStyle name="標準 93 2 4" xfId="1817"/>
    <cellStyle name="標準 93 2 5" xfId="1818"/>
    <cellStyle name="標準 93 3" xfId="1819"/>
    <cellStyle name="標準 93 3 2" xfId="1820"/>
    <cellStyle name="標準 93 3 3" xfId="1821"/>
    <cellStyle name="標準 93 3 4" xfId="1822"/>
    <cellStyle name="標準 93 4" xfId="1823"/>
    <cellStyle name="標準 93 5" xfId="1824"/>
    <cellStyle name="標準 93 6" xfId="1825"/>
    <cellStyle name="標準 94" xfId="1826"/>
    <cellStyle name="標準 94 2" xfId="1827"/>
    <cellStyle name="標準 94 2 2" xfId="1828"/>
    <cellStyle name="標準 94 2 2 2" xfId="1829"/>
    <cellStyle name="標準 94 2 2 3" xfId="1830"/>
    <cellStyle name="標準 94 2 2 4" xfId="1831"/>
    <cellStyle name="標準 94 2 3" xfId="1832"/>
    <cellStyle name="標準 94 2 4" xfId="1833"/>
    <cellStyle name="標準 94 2 5" xfId="1834"/>
    <cellStyle name="標準 94 3" xfId="1835"/>
    <cellStyle name="標準 94 3 2" xfId="1836"/>
    <cellStyle name="標準 94 3 3" xfId="1837"/>
    <cellStyle name="標準 94 3 4" xfId="1838"/>
    <cellStyle name="標準 94 4" xfId="1839"/>
    <cellStyle name="標準 94 5" xfId="1840"/>
    <cellStyle name="標準 94 6" xfId="1841"/>
    <cellStyle name="標準 95" xfId="1842"/>
    <cellStyle name="標準 95 2" xfId="1843"/>
    <cellStyle name="標準 95 2 2" xfId="1844"/>
    <cellStyle name="標準 95 2 2 2" xfId="1845"/>
    <cellStyle name="標準 95 2 2 3" xfId="1846"/>
    <cellStyle name="標準 95 2 2 4" xfId="1847"/>
    <cellStyle name="標準 95 2 3" xfId="1848"/>
    <cellStyle name="標準 95 2 4" xfId="1849"/>
    <cellStyle name="標準 95 2 5" xfId="1850"/>
    <cellStyle name="標準 95 3" xfId="1851"/>
    <cellStyle name="標準 95 3 2" xfId="1852"/>
    <cellStyle name="標準 95 3 3" xfId="1853"/>
    <cellStyle name="標準 95 3 4" xfId="1854"/>
    <cellStyle name="標準 95 4" xfId="1855"/>
    <cellStyle name="標準 95 5" xfId="1856"/>
    <cellStyle name="標準 95 6" xfId="1857"/>
    <cellStyle name="標準 96" xfId="1858"/>
    <cellStyle name="標準 96 2" xfId="1859"/>
    <cellStyle name="標準 96 2 2" xfId="1860"/>
    <cellStyle name="標準 96 2 2 2" xfId="1861"/>
    <cellStyle name="標準 96 2 2 3" xfId="1862"/>
    <cellStyle name="標準 96 2 2 4" xfId="1863"/>
    <cellStyle name="標準 96 2 3" xfId="1864"/>
    <cellStyle name="標準 96 2 4" xfId="1865"/>
    <cellStyle name="標準 96 2 5" xfId="1866"/>
    <cellStyle name="標準 96 3" xfId="1867"/>
    <cellStyle name="標準 96 3 2" xfId="1868"/>
    <cellStyle name="標準 96 3 3" xfId="1869"/>
    <cellStyle name="標準 96 3 4" xfId="1870"/>
    <cellStyle name="標準 96 4" xfId="1871"/>
    <cellStyle name="標準 96 5" xfId="1872"/>
    <cellStyle name="標準 96 6" xfId="1873"/>
    <cellStyle name="標準 97" xfId="1874"/>
    <cellStyle name="標準 97 2" xfId="1875"/>
    <cellStyle name="標準 97 2 2" xfId="1876"/>
    <cellStyle name="標準 97 2 2 2" xfId="1877"/>
    <cellStyle name="標準 97 2 2 3" xfId="1878"/>
    <cellStyle name="標準 97 2 2 4" xfId="1879"/>
    <cellStyle name="標準 97 2 3" xfId="1880"/>
    <cellStyle name="標準 97 2 4" xfId="1881"/>
    <cellStyle name="標準 97 2 5" xfId="1882"/>
    <cellStyle name="標準 97 3" xfId="1883"/>
    <cellStyle name="標準 97 3 2" xfId="1884"/>
    <cellStyle name="標準 97 3 3" xfId="1885"/>
    <cellStyle name="標準 97 3 4" xfId="1886"/>
    <cellStyle name="標準 97 4" xfId="1887"/>
    <cellStyle name="標準 97 5" xfId="1888"/>
    <cellStyle name="標準 97 6" xfId="1889"/>
    <cellStyle name="標準 98" xfId="1890"/>
    <cellStyle name="標準 98 2" xfId="1891"/>
    <cellStyle name="標準 98 2 2" xfId="1892"/>
    <cellStyle name="標準 98 2 2 2" xfId="1893"/>
    <cellStyle name="標準 98 2 2 3" xfId="1894"/>
    <cellStyle name="標準 98 2 2 4" xfId="1895"/>
    <cellStyle name="標準 98 2 3" xfId="1896"/>
    <cellStyle name="標準 98 2 4" xfId="1897"/>
    <cellStyle name="標準 98 2 5" xfId="1898"/>
    <cellStyle name="標準 98 3" xfId="1899"/>
    <cellStyle name="標準 98 3 2" xfId="1900"/>
    <cellStyle name="標準 98 3 3" xfId="1901"/>
    <cellStyle name="標準 98 3 4" xfId="1902"/>
    <cellStyle name="標準 98 4" xfId="1903"/>
    <cellStyle name="標準 98 5" xfId="1904"/>
    <cellStyle name="標準 98 6" xfId="1905"/>
    <cellStyle name="標準 99" xfId="1906"/>
    <cellStyle name="標準 99 2" xfId="1907"/>
    <cellStyle name="標準 99 2 2" xfId="1908"/>
    <cellStyle name="標準 99 2 2 2" xfId="1909"/>
    <cellStyle name="標準 99 2 2 3" xfId="1910"/>
    <cellStyle name="標準 99 2 2 4" xfId="1911"/>
    <cellStyle name="標準 99 2 3" xfId="1912"/>
    <cellStyle name="標準 99 2 4" xfId="1913"/>
    <cellStyle name="標準 99 2 5" xfId="1914"/>
    <cellStyle name="標準 99 3" xfId="1915"/>
    <cellStyle name="標準 99 3 2" xfId="1916"/>
    <cellStyle name="標準 99 3 3" xfId="1917"/>
    <cellStyle name="標準 99 3 4" xfId="1918"/>
    <cellStyle name="標準 99 4" xfId="1919"/>
    <cellStyle name="標準 99 5" xfId="1920"/>
    <cellStyle name="標準 99 6" xfId="1921"/>
    <cellStyle name="標準１" xfId="1922"/>
    <cellStyle name="標準10" xfId="1923"/>
    <cellStyle name="標準12" xfId="1924"/>
    <cellStyle name="文字列" xfId="1925"/>
    <cellStyle name="未定義" xfId="1926"/>
    <cellStyle name="未定義 2" xfId="1927"/>
    <cellStyle name="未定義 3" xfId="1928"/>
    <cellStyle name="未定義_030_上場有価証券総括表_詳細設計書_府令改正対応" xfId="1929"/>
    <cellStyle name="良い 2" xfId="1930"/>
    <cellStyle name="良い 3" xfId="1931"/>
    <cellStyle name="良い 4" xfId="1932"/>
    <cellStyle name="良い 5" xfId="1933"/>
    <cellStyle name="良い 6" xfId="1934"/>
    <cellStyle name="良い 7" xfId="1935"/>
    <cellStyle name="良い 8" xfId="1936"/>
    <cellStyle name="良い 9" xfId="1937"/>
    <cellStyle name="표준_4.3.1_取引処理（取引処理制御１－１）" xfId="1938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7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3" width="13.125" collapsed="false"/>
    <col min="2" max="2" bestFit="true" customWidth="true" style="3" width="10.75" collapsed="false"/>
    <col min="3" max="3" bestFit="true" customWidth="true" style="3" width="41.375" collapsed="false"/>
    <col min="4" max="4" bestFit="true" customWidth="true" style="3" width="49.375" collapsed="false"/>
    <col min="5" max="6" bestFit="true" customWidth="true" style="3" width="13.875" collapsed="false"/>
    <col min="7" max="7" bestFit="true" customWidth="true" style="3" width="8.75" collapsed="false"/>
    <col min="8" max="8" bestFit="true" customWidth="true" style="3" width="15.875" collapsed="false"/>
    <col min="9" max="9" customWidth="true" style="3" width="16.25" collapsed="false"/>
    <col min="10" max="10" bestFit="true" customWidth="true" style="3" width="5.625" collapsed="false"/>
    <col min="11" max="11" customWidth="true" style="3" width="16.25" collapsed="false"/>
    <col min="12" max="12" bestFit="true" customWidth="true" style="3" width="5.625" collapsed="false"/>
    <col min="13" max="13" customWidth="true" style="3" width="16.25" collapsed="false"/>
    <col min="14" max="14" bestFit="true" customWidth="true" style="3" width="5.625" collapsed="false"/>
    <col min="15" max="15" customWidth="true" style="3" width="16.25" collapsed="false"/>
    <col min="16" max="16" bestFit="true" customWidth="true" style="3" width="5.625" collapsed="false"/>
    <col min="17" max="17" bestFit="true" customWidth="true" style="3" width="16.125" collapsed="false"/>
    <col min="18" max="18" bestFit="true" customWidth="true" style="3" width="19.875" collapsed="false"/>
    <col min="19" max="19" bestFit="true" customWidth="true" style="3" width="13.125" collapsed="false"/>
    <col min="20" max="16384" style="3" width="9.0" collapsed="false"/>
  </cols>
  <sheetData>
    <row customFormat="1" customHeight="1" ht="13.5" r="1" s="1" spans="1:19">
      <c r="A1" s="5"/>
      <c r="B1" s="6"/>
      <c r="C1" s="6"/>
      <c r="D1" s="6"/>
      <c r="E1" s="6"/>
      <c r="F1" s="6"/>
      <c r="G1" s="7"/>
      <c r="H1" s="6"/>
      <c r="I1" s="6"/>
      <c r="J1" s="6"/>
      <c r="K1" s="8"/>
      <c r="L1" s="8"/>
      <c r="M1" s="8"/>
      <c r="N1" s="8"/>
      <c r="O1" s="8"/>
      <c r="P1" s="8"/>
      <c r="Q1" s="8"/>
      <c r="R1" s="8"/>
      <c r="S1" s="9"/>
    </row>
    <row customFormat="1" customHeight="1" ht="99" r="2" s="1" spans="1:19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30"/>
    </row>
    <row customFormat="1" customHeight="1" ht="39" r="3" s="1" spans="1:19">
      <c r="A3" s="31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3"/>
    </row>
    <row customFormat="1" customHeight="1" ht="13.5" r="4" s="2" spans="1:19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1" t="s">
        <v>10</v>
      </c>
      <c r="J4" s="12" t="s">
        <v>11</v>
      </c>
      <c r="K4" s="11" t="s">
        <v>12</v>
      </c>
      <c r="L4" s="12" t="s">
        <v>11</v>
      </c>
      <c r="M4" s="11" t="s">
        <v>13</v>
      </c>
      <c r="N4" s="12" t="s">
        <v>11</v>
      </c>
      <c r="O4" s="11" t="s">
        <v>14</v>
      </c>
      <c r="P4" s="12" t="s">
        <v>11</v>
      </c>
      <c r="Q4" s="10" t="s">
        <v>15</v>
      </c>
      <c r="R4" s="10" t="s">
        <v>16</v>
      </c>
      <c r="S4" s="10" t="s">
        <v>17</v>
      </c>
    </row>
    <row r="5" spans="1:19">
      <c r="A5" s="13" t="s">
        <v>18</v>
      </c>
      <c r="B5" s="13" t="s">
        <v>19</v>
      </c>
      <c r="C5" s="13"/>
      <c r="D5" s="14"/>
      <c r="E5" s="14" t="s">
        <v>20</v>
      </c>
      <c r="F5" s="14" t="s">
        <v>21</v>
      </c>
      <c r="G5" s="15" t="s">
        <v>22</v>
      </c>
      <c r="H5" s="15" t="s">
        <v>23</v>
      </c>
      <c r="I5" s="16" t="s">
        <v>24</v>
      </c>
      <c r="J5" s="17" t="s">
        <v>25</v>
      </c>
      <c r="K5" s="16" t="s">
        <v>26</v>
      </c>
      <c r="L5" s="17" t="s">
        <v>25</v>
      </c>
      <c r="M5" s="16" t="s">
        <v>27</v>
      </c>
      <c r="N5" s="17" t="s">
        <v>25</v>
      </c>
      <c r="O5" s="16" t="s">
        <v>28</v>
      </c>
      <c r="P5" s="17" t="s">
        <v>25</v>
      </c>
      <c r="Q5" s="18" t="s">
        <v>29</v>
      </c>
      <c r="R5" s="18" t="s">
        <v>30</v>
      </c>
      <c r="S5" s="18" t="s">
        <v>31</v>
      </c>
    </row>
    <row r="6" spans="1:19">
      <c r="A6" s="19"/>
      <c r="B6" s="19"/>
      <c r="C6" s="19"/>
      <c r="D6" s="19"/>
      <c r="E6" s="19"/>
      <c r="F6" s="19"/>
      <c r="G6" s="20"/>
      <c r="H6" s="20" t="s">
        <v>32</v>
      </c>
      <c r="I6" s="21" t="s">
        <v>33</v>
      </c>
      <c r="J6" s="22"/>
      <c r="K6" s="21" t="s">
        <v>33</v>
      </c>
      <c r="L6" s="22"/>
      <c r="M6" s="21" t="s">
        <v>33</v>
      </c>
      <c r="N6" s="22"/>
      <c r="O6" s="21" t="s">
        <v>33</v>
      </c>
      <c r="P6" s="22"/>
      <c r="Q6" s="20" t="s">
        <v>34</v>
      </c>
      <c r="R6" s="21" t="s">
        <v>33</v>
      </c>
      <c r="S6" s="20"/>
    </row>
    <row customFormat="1" customHeight="1" ht="13.5" r="7" s="2" spans="1:19">
      <c r="A7" s="26" t="s">
        <v>35</v>
      </c>
      <c r="B7" s="26" t="s">
        <v>36</v>
      </c>
      <c r="C7" s="26" t="s">
        <v>37</v>
      </c>
      <c r="D7" s="26" t="s">
        <v>38</v>
      </c>
      <c r="E7" s="26"/>
      <c r="F7" s="26" t="s">
        <v>39</v>
      </c>
      <c r="G7" s="4" t="s">
        <v>40</v>
      </c>
      <c r="H7" s="23" t="n">
        <v>100.0</v>
      </c>
      <c r="I7" s="24" t="str">
        <f>"－"</f>
        <v>－</v>
      </c>
      <c r="J7" s="27"/>
      <c r="K7" s="24" t="str">
        <f>"－"</f>
        <v>－</v>
      </c>
      <c r="L7" s="27"/>
      <c r="M7" s="24" t="str">
        <f>"－"</f>
        <v>－</v>
      </c>
      <c r="N7" s="27"/>
      <c r="O7" s="24" t="str">
        <f>"－"</f>
        <v>－</v>
      </c>
      <c r="P7" s="27"/>
      <c r="Q7" s="23" t="str">
        <f>"－"</f>
        <v>－</v>
      </c>
      <c r="R7" s="23" t="str">
        <f>"－"</f>
        <v>－</v>
      </c>
      <c r="S7" s="25" t="str">
        <f>"－"</f>
        <v>－</v>
      </c>
    </row>
  </sheetData>
  <mergeCells count="2">
    <mergeCell ref="A2:S2"/>
    <mergeCell ref="A3:S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46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BO_EM0003</vt:lpstr>
      <vt:lpstr>BO_EM0003!Print_Titles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2018-10-09T05:55:36Z</dcterms:created>
  <cp:lastPrinted>2019-01-17T06:10:11Z</cp:lastPrinted>
  <dcterms:modified xsi:type="dcterms:W3CDTF">2020-05-11T08:44:37Z</dcterms:modified>
</cp:coreProperties>
</file>